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2025\"/>
    </mc:Choice>
  </mc:AlternateContent>
  <xr:revisionPtr revIDLastSave="0" documentId="13_ncr:1_{FFB4774B-3B96-420F-AF06-A60858CFA7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ясли+сад'!$A$1:$I$109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2" l="1"/>
</calcChain>
</file>

<file path=xl/sharedStrings.xml><?xml version="1.0" encoding="utf-8"?>
<sst xmlns="http://schemas.openxmlformats.org/spreadsheetml/2006/main" count="513" uniqueCount="219">
  <si>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</si>
  <si>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</si>
  <si>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</si>
  <si>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</si>
  <si>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</si>
  <si>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</si>
  <si>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</si>
  <si>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</si>
  <si>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</si>
  <si>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</si>
  <si>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</si>
  <si>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</si>
  <si>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</si>
  <si>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</si>
  <si>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</si>
  <si>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</si>
  <si>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Итого за день</t>
  </si>
  <si>
    <t>180</t>
  </si>
  <si>
    <t>60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</si>
  <si>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</si>
  <si>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</si>
  <si>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</si>
  <si>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</si>
  <si>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</si>
  <si>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</si>
  <si>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180/5</t>
  </si>
  <si>
    <t>20/5</t>
  </si>
  <si>
    <t>15</t>
  </si>
  <si>
    <t>130/3</t>
  </si>
  <si>
    <t>100</t>
  </si>
  <si>
    <t>415</t>
  </si>
  <si>
    <t>1/1</t>
  </si>
  <si>
    <t>1/2</t>
  </si>
  <si>
    <t>452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</si>
  <si>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</si>
  <si>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</si>
  <si>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</si>
  <si>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</si>
  <si>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</si>
  <si>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</si>
  <si>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</si>
  <si>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</si>
  <si>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</si>
  <si>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</si>
  <si>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</si>
  <si>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</si>
  <si>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</si>
  <si>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</si>
  <si>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</si>
  <si>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</si>
  <si>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</si>
  <si>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</si>
  <si>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</si>
  <si>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</si>
  <si>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</si>
  <si>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</si>
  <si>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</si>
  <si>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</si>
  <si>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</si>
  <si>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</si>
  <si>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</si>
  <si>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</si>
  <si>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</si>
  <si>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</si>
  <si>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</si>
  <si>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</si>
  <si>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</si>
  <si>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</si>
  <si>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</si>
  <si>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</si>
  <si>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</si>
  <si>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</si>
  <si>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</si>
  <si>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</si>
  <si>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</si>
  <si>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</si>
  <si>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</si>
  <si>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42</t>
  </si>
  <si>
    <t>70,49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</si>
  <si>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</si>
  <si>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</si>
  <si>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</si>
  <si>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</si>
  <si>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</si>
  <si>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</si>
  <si>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</si>
  <si>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</si>
  <si>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</si>
  <si>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</si>
  <si>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</si>
  <si>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</si>
  <si>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</si>
  <si>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</si>
  <si>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</si>
  <si>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</si>
  <si>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</si>
  <si>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</si>
  <si>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</si>
  <si>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</si>
  <si>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</si>
  <si>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</si>
  <si>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</si>
  <si>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</si>
  <si>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</si>
  <si>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</si>
  <si>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</si>
  <si>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</si>
  <si>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</si>
  <si>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</si>
  <si>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</si>
  <si>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</si>
  <si>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</si>
  <si>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</si>
  <si>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</si>
  <si>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</si>
  <si>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</si>
  <si>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</si>
  <si>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</si>
  <si>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</si>
  <si>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</si>
  <si>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</si>
  <si>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</si>
  <si>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</si>
  <si>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</si>
  <si>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</si>
  <si>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</si>
  <si>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</si>
  <si>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</si>
  <si>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</si>
  <si>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</si>
  <si>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</si>
  <si>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</si>
  <si>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</si>
  <si>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</si>
  <si>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</si>
  <si>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</si>
  <si>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41</t>
  </si>
  <si>
    <t>34</t>
  </si>
  <si>
    <t>18</t>
  </si>
  <si>
    <t>21</t>
  </si>
  <si>
    <t>300</t>
  </si>
  <si>
    <t>24</t>
  </si>
  <si>
    <t>31</t>
  </si>
  <si>
    <t>39</t>
  </si>
  <si>
    <t>397</t>
  </si>
  <si>
    <t>33</t>
  </si>
  <si>
    <t>19</t>
  </si>
  <si>
    <t>199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</si>
  <si>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</si>
  <si>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</si>
  <si>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</si>
  <si>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</si>
  <si>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</si>
  <si>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</si>
  <si>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</si>
  <si>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</si>
  <si>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</si>
  <si>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</si>
  <si>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</si>
  <si>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</si>
  <si>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</si>
  <si>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</si>
  <si>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</si>
  <si>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</si>
  <si>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</si>
  <si>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</si>
  <si>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</si>
  <si>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</si>
  <si>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</si>
  <si>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</si>
  <si>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</si>
  <si>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63</t>
  </si>
  <si>
    <t>199,03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</si>
  <si>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</si>
  <si>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</si>
  <si>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</si>
  <si>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</si>
  <si>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</si>
  <si>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</si>
  <si>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</si>
  <si>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</si>
  <si>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</si>
  <si>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</si>
  <si>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</si>
  <si>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</si>
  <si>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</si>
  <si>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</si>
  <si>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</si>
  <si>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</si>
  <si>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</si>
  <si>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</si>
  <si>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</si>
  <si>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</si>
  <si>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</si>
  <si>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</si>
  <si>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</si>
  <si>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</si>
  <si>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</si>
  <si>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</si>
  <si>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</si>
  <si>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</si>
  <si>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</si>
  <si>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</si>
  <si>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</si>
  <si>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</si>
  <si>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</si>
  <si>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</si>
  <si>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</si>
  <si>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</si>
  <si>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</si>
  <si>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</si>
  <si>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</si>
  <si>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Хлеб пшеничный для детского питания 20гр</t>
  </si>
  <si>
    <t>Хлеб ржаной для детского питания 20гр</t>
  </si>
  <si>
    <t>Хлеб пшеничный для детского питания 30гр</t>
  </si>
  <si>
    <t>Хлеб ржаной для детского питания 30гр</t>
  </si>
  <si>
    <t>Сад</t>
  </si>
  <si>
    <t>Ясли</t>
  </si>
  <si>
    <t>Энер. Цен.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</si>
</sst>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2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49" fontId="9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14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5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7" fillId="0" borderId="1" xfId="0" applyFont="1" applyBorder="1"/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6352</xdr:colOff>
      <xdr:row>0</xdr:row>
      <xdr:rowOff>0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3935" y="0"/>
          <a:ext cx="1943101" cy="1943100"/>
        </a:xfrm>
        <a:prstGeom prst="rect">
          <a:avLst/>
        </a:prstGeom>
        <a:effectLst>
          <a:reflection stA="0" endPos="65000" dist="50800" dir="5400000" sy="-100000" algn="bl" rotWithShape="0"/>
        </a:effectLst>
      </xdr:spPr>
    </xdr:pic>
    <xdr:clientData/>
  </xdr:oneCellAnchor>
  <xdr:oneCellAnchor>
    <xdr:from>
      <xdr:col>4</xdr:col>
      <xdr:colOff>40217</xdr:colOff>
      <xdr:row>56</xdr:row>
      <xdr:rowOff>10585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0" y="10646835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twoCellAnchor editAs="oneCell">
    <xdr:from>
      <xdr:col>1</xdr:col>
      <xdr:colOff>635000</xdr:colOff>
      <xdr:row>48</xdr:row>
      <xdr:rowOff>179916</xdr:rowOff>
    </xdr:from>
    <xdr:to>
      <xdr:col>3</xdr:col>
      <xdr:colOff>585258</xdr:colOff>
      <xdr:row>52</xdr:row>
      <xdr:rowOff>49317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3D2EBB14-857F-40E3-BE71-5D103D71A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9821333"/>
          <a:ext cx="2511425" cy="673735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211667</xdr:colOff>
      <xdr:row>106</xdr:row>
      <xdr:rowOff>0</xdr:rowOff>
    </xdr:from>
    <xdr:to>
      <xdr:col>3</xdr:col>
      <xdr:colOff>161925</xdr:colOff>
      <xdr:row>109</xdr:row>
      <xdr:rowOff>70485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4BDB4C-6AB9-478D-86FC-BC872939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20732750"/>
          <a:ext cx="2511425" cy="673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I109"/>
  <sheetViews>
    <sheetView tabSelected="1" topLeftCell="A43" zoomScale="90" zoomScaleNormal="90" workbookViewId="0">
      <selection activeCell="B7" sqref="B7"/>
    </sheetView>
  </sheetViews>
  <sheetFormatPr defaultRowHeight="15.75" x14ac:dyDescent="0.25"/>
  <cols>
    <col min="1" max="1" width="10.140625" style="8" bestFit="1" customWidth="1"/>
    <col min="2" max="2" width="11" style="8" customWidth="1"/>
    <col min="3" max="3" width="27.42578125" style="8" customWidth="1"/>
    <col min="4" max="4" width="10.5703125" style="8" bestFit="1" customWidth="1"/>
    <col min="5" max="5" width="6.5703125" style="8" bestFit="1" customWidth="1"/>
    <col min="6" max="6" width="6.42578125" style="8" bestFit="1" customWidth="1"/>
    <col min="7" max="7" width="6.85546875" style="8" customWidth="1"/>
    <col min="8" max="8" width="8.85546875" style="8" customWidth="1"/>
    <col min="9" max="9" width="10.5703125" style="8" bestFit="1" customWidth="1"/>
    <col min="10" max="94" width="9.140625" style="8"/>
    <col min="95" max="95" width="10.42578125" style="8" customWidth="1"/>
    <col min="96" max="96" width="11" style="8" customWidth="1"/>
    <col min="97" max="97" width="17" style="8" customWidth="1"/>
    <col min="98" max="98" width="9" style="8" customWidth="1"/>
    <col min="99" max="102" width="10" style="8" customWidth="1"/>
    <col min="103" max="103" width="10.85546875" style="8" customWidth="1"/>
    <col min="104" max="350" width="9.140625" style="8"/>
    <col min="351" max="351" width="10.42578125" style="8" customWidth="1"/>
    <col min="352" max="352" width="11" style="8" customWidth="1"/>
    <col min="353" max="353" width="17" style="8" customWidth="1"/>
    <col min="354" max="354" width="9" style="8" customWidth="1"/>
    <col min="355" max="358" width="10" style="8" customWidth="1"/>
    <col min="359" max="359" width="10.85546875" style="8" customWidth="1"/>
    <col min="360" max="606" width="9.140625" style="8"/>
    <col min="607" max="607" width="10.42578125" style="8" customWidth="1"/>
    <col min="608" max="608" width="11" style="8" customWidth="1"/>
    <col min="609" max="609" width="17" style="8" customWidth="1"/>
    <col min="610" max="610" width="9" style="8" customWidth="1"/>
    <col min="611" max="614" width="10" style="8" customWidth="1"/>
    <col min="615" max="615" width="10.85546875" style="8" customWidth="1"/>
    <col min="616" max="862" width="9.140625" style="8"/>
    <col min="863" max="863" width="10.42578125" style="8" customWidth="1"/>
    <col min="864" max="864" width="11" style="8" customWidth="1"/>
    <col min="865" max="865" width="17" style="8" customWidth="1"/>
    <col min="866" max="866" width="9" style="8" customWidth="1"/>
    <col min="867" max="870" width="10" style="8" customWidth="1"/>
    <col min="871" max="871" width="10.85546875" style="8" customWidth="1"/>
    <col min="872" max="1118" width="9.140625" style="8"/>
    <col min="1119" max="1119" width="10.42578125" style="8" customWidth="1"/>
    <col min="1120" max="1120" width="11" style="8" customWidth="1"/>
    <col min="1121" max="1121" width="17" style="8" customWidth="1"/>
    <col min="1122" max="1122" width="9" style="8" customWidth="1"/>
    <col min="1123" max="1126" width="10" style="8" customWidth="1"/>
    <col min="1127" max="1127" width="10.85546875" style="8" customWidth="1"/>
    <col min="1128" max="1374" width="9.140625" style="8"/>
    <col min="1375" max="1375" width="10.42578125" style="8" customWidth="1"/>
    <col min="1376" max="1376" width="11" style="8" customWidth="1"/>
    <col min="1377" max="1377" width="17" style="8" customWidth="1"/>
    <col min="1378" max="1378" width="9" style="8" customWidth="1"/>
    <col min="1379" max="1382" width="10" style="8" customWidth="1"/>
    <col min="1383" max="1383" width="10.85546875" style="8" customWidth="1"/>
    <col min="1384" max="1630" width="9.140625" style="8"/>
    <col min="1631" max="1631" width="10.42578125" style="8" customWidth="1"/>
    <col min="1632" max="1632" width="11" style="8" customWidth="1"/>
    <col min="1633" max="1633" width="17" style="8" customWidth="1"/>
    <col min="1634" max="1634" width="9" style="8" customWidth="1"/>
    <col min="1635" max="1638" width="10" style="8" customWidth="1"/>
    <col min="1639" max="1639" width="10.85546875" style="8" customWidth="1"/>
    <col min="1640" max="1886" width="9.140625" style="8"/>
    <col min="1887" max="1887" width="10.42578125" style="8" customWidth="1"/>
    <col min="1888" max="1888" width="11" style="8" customWidth="1"/>
    <col min="1889" max="1889" width="17" style="8" customWidth="1"/>
    <col min="1890" max="1890" width="9" style="8" customWidth="1"/>
    <col min="1891" max="1894" width="10" style="8" customWidth="1"/>
    <col min="1895" max="1895" width="10.85546875" style="8" customWidth="1"/>
    <col min="1896" max="2142" width="9.140625" style="8"/>
    <col min="2143" max="2143" width="10.42578125" style="8" customWidth="1"/>
    <col min="2144" max="2144" width="11" style="8" customWidth="1"/>
    <col min="2145" max="2145" width="17" style="8" customWidth="1"/>
    <col min="2146" max="2146" width="9" style="8" customWidth="1"/>
    <col min="2147" max="2150" width="10" style="8" customWidth="1"/>
    <col min="2151" max="2151" width="10.85546875" style="8" customWidth="1"/>
    <col min="2152" max="2398" width="9.140625" style="8"/>
    <col min="2399" max="2399" width="10.42578125" style="8" customWidth="1"/>
    <col min="2400" max="2400" width="11" style="8" customWidth="1"/>
    <col min="2401" max="2401" width="17" style="8" customWidth="1"/>
    <col min="2402" max="2402" width="9" style="8" customWidth="1"/>
    <col min="2403" max="2406" width="10" style="8" customWidth="1"/>
    <col min="2407" max="2407" width="10.85546875" style="8" customWidth="1"/>
    <col min="2408" max="2654" width="9.140625" style="8"/>
    <col min="2655" max="2655" width="10.42578125" style="8" customWidth="1"/>
    <col min="2656" max="2656" width="11" style="8" customWidth="1"/>
    <col min="2657" max="2657" width="17" style="8" customWidth="1"/>
    <col min="2658" max="2658" width="9" style="8" customWidth="1"/>
    <col min="2659" max="2662" width="10" style="8" customWidth="1"/>
    <col min="2663" max="2663" width="10.85546875" style="8" customWidth="1"/>
    <col min="2664" max="2910" width="9.140625" style="8"/>
    <col min="2911" max="2911" width="10.42578125" style="8" customWidth="1"/>
    <col min="2912" max="2912" width="11" style="8" customWidth="1"/>
    <col min="2913" max="2913" width="17" style="8" customWidth="1"/>
    <col min="2914" max="2914" width="9" style="8" customWidth="1"/>
    <col min="2915" max="2918" width="10" style="8" customWidth="1"/>
    <col min="2919" max="2919" width="10.85546875" style="8" customWidth="1"/>
    <col min="2920" max="3166" width="9.140625" style="8"/>
    <col min="3167" max="3167" width="10.42578125" style="8" customWidth="1"/>
    <col min="3168" max="3168" width="11" style="8" customWidth="1"/>
    <col min="3169" max="3169" width="17" style="8" customWidth="1"/>
    <col min="3170" max="3170" width="9" style="8" customWidth="1"/>
    <col min="3171" max="3174" width="10" style="8" customWidth="1"/>
    <col min="3175" max="3175" width="10.85546875" style="8" customWidth="1"/>
    <col min="3176" max="3422" width="9.140625" style="8"/>
    <col min="3423" max="3423" width="10.42578125" style="8" customWidth="1"/>
    <col min="3424" max="3424" width="11" style="8" customWidth="1"/>
    <col min="3425" max="3425" width="17" style="8" customWidth="1"/>
    <col min="3426" max="3426" width="9" style="8" customWidth="1"/>
    <col min="3427" max="3430" width="10" style="8" customWidth="1"/>
    <col min="3431" max="3431" width="10.85546875" style="8" customWidth="1"/>
    <col min="3432" max="3678" width="9.140625" style="8"/>
    <col min="3679" max="3679" width="10.42578125" style="8" customWidth="1"/>
    <col min="3680" max="3680" width="11" style="8" customWidth="1"/>
    <col min="3681" max="3681" width="17" style="8" customWidth="1"/>
    <col min="3682" max="3682" width="9" style="8" customWidth="1"/>
    <col min="3683" max="3686" width="10" style="8" customWidth="1"/>
    <col min="3687" max="3687" width="10.85546875" style="8" customWidth="1"/>
    <col min="3688" max="3934" width="9.140625" style="8"/>
    <col min="3935" max="3935" width="10.42578125" style="8" customWidth="1"/>
    <col min="3936" max="3936" width="11" style="8" customWidth="1"/>
    <col min="3937" max="3937" width="17" style="8" customWidth="1"/>
    <col min="3938" max="3938" width="9" style="8" customWidth="1"/>
    <col min="3939" max="3942" width="10" style="8" customWidth="1"/>
    <col min="3943" max="3943" width="10.85546875" style="8" customWidth="1"/>
    <col min="3944" max="4190" width="9.140625" style="8"/>
    <col min="4191" max="4191" width="10.42578125" style="8" customWidth="1"/>
    <col min="4192" max="4192" width="11" style="8" customWidth="1"/>
    <col min="4193" max="4193" width="17" style="8" customWidth="1"/>
    <col min="4194" max="4194" width="9" style="8" customWidth="1"/>
    <col min="4195" max="4198" width="10" style="8" customWidth="1"/>
    <col min="4199" max="4199" width="10.85546875" style="8" customWidth="1"/>
    <col min="4200" max="4446" width="9.140625" style="8"/>
    <col min="4447" max="4447" width="10.42578125" style="8" customWidth="1"/>
    <col min="4448" max="4448" width="11" style="8" customWidth="1"/>
    <col min="4449" max="4449" width="17" style="8" customWidth="1"/>
    <col min="4450" max="4450" width="9" style="8" customWidth="1"/>
    <col min="4451" max="4454" width="10" style="8" customWidth="1"/>
    <col min="4455" max="4455" width="10.85546875" style="8" customWidth="1"/>
    <col min="4456" max="4702" width="9.140625" style="8"/>
    <col min="4703" max="4703" width="10.42578125" style="8" customWidth="1"/>
    <col min="4704" max="4704" width="11" style="8" customWidth="1"/>
    <col min="4705" max="4705" width="17" style="8" customWidth="1"/>
    <col min="4706" max="4706" width="9" style="8" customWidth="1"/>
    <col min="4707" max="4710" width="10" style="8" customWidth="1"/>
    <col min="4711" max="4711" width="10.85546875" style="8" customWidth="1"/>
    <col min="4712" max="4958" width="9.140625" style="8"/>
    <col min="4959" max="4959" width="10.42578125" style="8" customWidth="1"/>
    <col min="4960" max="4960" width="11" style="8" customWidth="1"/>
    <col min="4961" max="4961" width="17" style="8" customWidth="1"/>
    <col min="4962" max="4962" width="9" style="8" customWidth="1"/>
    <col min="4963" max="4966" width="10" style="8" customWidth="1"/>
    <col min="4967" max="4967" width="10.85546875" style="8" customWidth="1"/>
    <col min="4968" max="5214" width="9.140625" style="8"/>
    <col min="5215" max="5215" width="10.42578125" style="8" customWidth="1"/>
    <col min="5216" max="5216" width="11" style="8" customWidth="1"/>
    <col min="5217" max="5217" width="17" style="8" customWidth="1"/>
    <col min="5218" max="5218" width="9" style="8" customWidth="1"/>
    <col min="5219" max="5222" width="10" style="8" customWidth="1"/>
    <col min="5223" max="5223" width="10.85546875" style="8" customWidth="1"/>
    <col min="5224" max="5470" width="9.140625" style="8"/>
    <col min="5471" max="5471" width="10.42578125" style="8" customWidth="1"/>
    <col min="5472" max="5472" width="11" style="8" customWidth="1"/>
    <col min="5473" max="5473" width="17" style="8" customWidth="1"/>
    <col min="5474" max="5474" width="9" style="8" customWidth="1"/>
    <col min="5475" max="5478" width="10" style="8" customWidth="1"/>
    <col min="5479" max="5479" width="10.85546875" style="8" customWidth="1"/>
    <col min="5480" max="5726" width="9.140625" style="8"/>
    <col min="5727" max="5727" width="10.42578125" style="8" customWidth="1"/>
    <col min="5728" max="5728" width="11" style="8" customWidth="1"/>
    <col min="5729" max="5729" width="17" style="8" customWidth="1"/>
    <col min="5730" max="5730" width="9" style="8" customWidth="1"/>
    <col min="5731" max="5734" width="10" style="8" customWidth="1"/>
    <col min="5735" max="5735" width="10.85546875" style="8" customWidth="1"/>
    <col min="5736" max="5982" width="9.140625" style="8"/>
    <col min="5983" max="5983" width="10.42578125" style="8" customWidth="1"/>
    <col min="5984" max="5984" width="11" style="8" customWidth="1"/>
    <col min="5985" max="5985" width="17" style="8" customWidth="1"/>
    <col min="5986" max="5986" width="9" style="8" customWidth="1"/>
    <col min="5987" max="5990" width="10" style="8" customWidth="1"/>
    <col min="5991" max="5991" width="10.85546875" style="8" customWidth="1"/>
    <col min="5992" max="6238" width="9.140625" style="8"/>
    <col min="6239" max="6239" width="10.42578125" style="8" customWidth="1"/>
    <col min="6240" max="6240" width="11" style="8" customWidth="1"/>
    <col min="6241" max="6241" width="17" style="8" customWidth="1"/>
    <col min="6242" max="6242" width="9" style="8" customWidth="1"/>
    <col min="6243" max="6246" width="10" style="8" customWidth="1"/>
    <col min="6247" max="6247" width="10.85546875" style="8" customWidth="1"/>
    <col min="6248" max="6494" width="9.140625" style="8"/>
    <col min="6495" max="6495" width="10.42578125" style="8" customWidth="1"/>
    <col min="6496" max="6496" width="11" style="8" customWidth="1"/>
    <col min="6497" max="6497" width="17" style="8" customWidth="1"/>
    <col min="6498" max="6498" width="9" style="8" customWidth="1"/>
    <col min="6499" max="6502" width="10" style="8" customWidth="1"/>
    <col min="6503" max="6503" width="10.85546875" style="8" customWidth="1"/>
    <col min="6504" max="6750" width="9.140625" style="8"/>
    <col min="6751" max="6751" width="10.42578125" style="8" customWidth="1"/>
    <col min="6752" max="6752" width="11" style="8" customWidth="1"/>
    <col min="6753" max="6753" width="17" style="8" customWidth="1"/>
    <col min="6754" max="6754" width="9" style="8" customWidth="1"/>
    <col min="6755" max="6758" width="10" style="8" customWidth="1"/>
    <col min="6759" max="6759" width="10.85546875" style="8" customWidth="1"/>
    <col min="6760" max="7006" width="9.140625" style="8"/>
    <col min="7007" max="7007" width="10.42578125" style="8" customWidth="1"/>
    <col min="7008" max="7008" width="11" style="8" customWidth="1"/>
    <col min="7009" max="7009" width="17" style="8" customWidth="1"/>
    <col min="7010" max="7010" width="9" style="8" customWidth="1"/>
    <col min="7011" max="7014" width="10" style="8" customWidth="1"/>
    <col min="7015" max="7015" width="10.85546875" style="8" customWidth="1"/>
    <col min="7016" max="7262" width="9.140625" style="8"/>
    <col min="7263" max="7263" width="10.42578125" style="8" customWidth="1"/>
    <col min="7264" max="7264" width="11" style="8" customWidth="1"/>
    <col min="7265" max="7265" width="17" style="8" customWidth="1"/>
    <col min="7266" max="7266" width="9" style="8" customWidth="1"/>
    <col min="7267" max="7270" width="10" style="8" customWidth="1"/>
    <col min="7271" max="7271" width="10.85546875" style="8" customWidth="1"/>
    <col min="7272" max="7518" width="9.140625" style="8"/>
    <col min="7519" max="7519" width="10.42578125" style="8" customWidth="1"/>
    <col min="7520" max="7520" width="11" style="8" customWidth="1"/>
    <col min="7521" max="7521" width="17" style="8" customWidth="1"/>
    <col min="7522" max="7522" width="9" style="8" customWidth="1"/>
    <col min="7523" max="7526" width="10" style="8" customWidth="1"/>
    <col min="7527" max="7527" width="10.85546875" style="8" customWidth="1"/>
    <col min="7528" max="7774" width="9.140625" style="8"/>
    <col min="7775" max="7775" width="10.42578125" style="8" customWidth="1"/>
    <col min="7776" max="7776" width="11" style="8" customWidth="1"/>
    <col min="7777" max="7777" width="17" style="8" customWidth="1"/>
    <col min="7778" max="7778" width="9" style="8" customWidth="1"/>
    <col min="7779" max="7782" width="10" style="8" customWidth="1"/>
    <col min="7783" max="7783" width="10.85546875" style="8" customWidth="1"/>
    <col min="7784" max="8030" width="9.140625" style="8"/>
    <col min="8031" max="8031" width="10.42578125" style="8" customWidth="1"/>
    <col min="8032" max="8032" width="11" style="8" customWidth="1"/>
    <col min="8033" max="8033" width="17" style="8" customWidth="1"/>
    <col min="8034" max="8034" width="9" style="8" customWidth="1"/>
    <col min="8035" max="8038" width="10" style="8" customWidth="1"/>
    <col min="8039" max="8039" width="10.85546875" style="8" customWidth="1"/>
    <col min="8040" max="8286" width="9.140625" style="8"/>
    <col min="8287" max="8287" width="10.42578125" style="8" customWidth="1"/>
    <col min="8288" max="8288" width="11" style="8" customWidth="1"/>
    <col min="8289" max="8289" width="17" style="8" customWidth="1"/>
    <col min="8290" max="8290" width="9" style="8" customWidth="1"/>
    <col min="8291" max="8294" width="10" style="8" customWidth="1"/>
    <col min="8295" max="8295" width="10.85546875" style="8" customWidth="1"/>
    <col min="8296" max="8542" width="9.140625" style="8"/>
    <col min="8543" max="8543" width="10.42578125" style="8" customWidth="1"/>
    <col min="8544" max="8544" width="11" style="8" customWidth="1"/>
    <col min="8545" max="8545" width="17" style="8" customWidth="1"/>
    <col min="8546" max="8546" width="9" style="8" customWidth="1"/>
    <col min="8547" max="8550" width="10" style="8" customWidth="1"/>
    <col min="8551" max="8551" width="10.85546875" style="8" customWidth="1"/>
    <col min="8552" max="8798" width="9.140625" style="8"/>
    <col min="8799" max="8799" width="10.42578125" style="8" customWidth="1"/>
    <col min="8800" max="8800" width="11" style="8" customWidth="1"/>
    <col min="8801" max="8801" width="17" style="8" customWidth="1"/>
    <col min="8802" max="8802" width="9" style="8" customWidth="1"/>
    <col min="8803" max="8806" width="10" style="8" customWidth="1"/>
    <col min="8807" max="8807" width="10.85546875" style="8" customWidth="1"/>
    <col min="8808" max="9054" width="9.140625" style="8"/>
    <col min="9055" max="9055" width="10.42578125" style="8" customWidth="1"/>
    <col min="9056" max="9056" width="11" style="8" customWidth="1"/>
    <col min="9057" max="9057" width="17" style="8" customWidth="1"/>
    <col min="9058" max="9058" width="9" style="8" customWidth="1"/>
    <col min="9059" max="9062" width="10" style="8" customWidth="1"/>
    <col min="9063" max="9063" width="10.85546875" style="8" customWidth="1"/>
    <col min="9064" max="9310" width="9.140625" style="8"/>
    <col min="9311" max="9311" width="10.42578125" style="8" customWidth="1"/>
    <col min="9312" max="9312" width="11" style="8" customWidth="1"/>
    <col min="9313" max="9313" width="17" style="8" customWidth="1"/>
    <col min="9314" max="9314" width="9" style="8" customWidth="1"/>
    <col min="9315" max="9318" width="10" style="8" customWidth="1"/>
    <col min="9319" max="9319" width="10.85546875" style="8" customWidth="1"/>
    <col min="9320" max="9566" width="9.140625" style="8"/>
    <col min="9567" max="9567" width="10.42578125" style="8" customWidth="1"/>
    <col min="9568" max="9568" width="11" style="8" customWidth="1"/>
    <col min="9569" max="9569" width="17" style="8" customWidth="1"/>
    <col min="9570" max="9570" width="9" style="8" customWidth="1"/>
    <col min="9571" max="9574" width="10" style="8" customWidth="1"/>
    <col min="9575" max="9575" width="10.85546875" style="8" customWidth="1"/>
    <col min="9576" max="9822" width="9.140625" style="8"/>
    <col min="9823" max="9823" width="10.42578125" style="8" customWidth="1"/>
    <col min="9824" max="9824" width="11" style="8" customWidth="1"/>
    <col min="9825" max="9825" width="17" style="8" customWidth="1"/>
    <col min="9826" max="9826" width="9" style="8" customWidth="1"/>
    <col min="9827" max="9830" width="10" style="8" customWidth="1"/>
    <col min="9831" max="9831" width="10.85546875" style="8" customWidth="1"/>
    <col min="9832" max="10078" width="9.140625" style="8"/>
    <col min="10079" max="10079" width="10.42578125" style="8" customWidth="1"/>
    <col min="10080" max="10080" width="11" style="8" customWidth="1"/>
    <col min="10081" max="10081" width="17" style="8" customWidth="1"/>
    <col min="10082" max="10082" width="9" style="8" customWidth="1"/>
    <col min="10083" max="10086" width="10" style="8" customWidth="1"/>
    <col min="10087" max="10087" width="10.85546875" style="8" customWidth="1"/>
    <col min="10088" max="10334" width="9.140625" style="8"/>
    <col min="10335" max="10335" width="10.42578125" style="8" customWidth="1"/>
    <col min="10336" max="10336" width="11" style="8" customWidth="1"/>
    <col min="10337" max="10337" width="17" style="8" customWidth="1"/>
    <col min="10338" max="10338" width="9" style="8" customWidth="1"/>
    <col min="10339" max="10342" width="10" style="8" customWidth="1"/>
    <col min="10343" max="10343" width="10.85546875" style="8" customWidth="1"/>
    <col min="10344" max="10590" width="9.140625" style="8"/>
    <col min="10591" max="10591" width="10.42578125" style="8" customWidth="1"/>
    <col min="10592" max="10592" width="11" style="8" customWidth="1"/>
    <col min="10593" max="10593" width="17" style="8" customWidth="1"/>
    <col min="10594" max="10594" width="9" style="8" customWidth="1"/>
    <col min="10595" max="10598" width="10" style="8" customWidth="1"/>
    <col min="10599" max="10599" width="10.85546875" style="8" customWidth="1"/>
    <col min="10600" max="10846" width="9.140625" style="8"/>
    <col min="10847" max="10847" width="10.42578125" style="8" customWidth="1"/>
    <col min="10848" max="10848" width="11" style="8" customWidth="1"/>
    <col min="10849" max="10849" width="17" style="8" customWidth="1"/>
    <col min="10850" max="10850" width="9" style="8" customWidth="1"/>
    <col min="10851" max="10854" width="10" style="8" customWidth="1"/>
    <col min="10855" max="10855" width="10.85546875" style="8" customWidth="1"/>
    <col min="10856" max="11102" width="9.140625" style="8"/>
    <col min="11103" max="11103" width="10.42578125" style="8" customWidth="1"/>
    <col min="11104" max="11104" width="11" style="8" customWidth="1"/>
    <col min="11105" max="11105" width="17" style="8" customWidth="1"/>
    <col min="11106" max="11106" width="9" style="8" customWidth="1"/>
    <col min="11107" max="11110" width="10" style="8" customWidth="1"/>
    <col min="11111" max="11111" width="10.85546875" style="8" customWidth="1"/>
    <col min="11112" max="11358" width="9.140625" style="8"/>
    <col min="11359" max="11359" width="10.42578125" style="8" customWidth="1"/>
    <col min="11360" max="11360" width="11" style="8" customWidth="1"/>
    <col min="11361" max="11361" width="17" style="8" customWidth="1"/>
    <col min="11362" max="11362" width="9" style="8" customWidth="1"/>
    <col min="11363" max="11366" width="10" style="8" customWidth="1"/>
    <col min="11367" max="11367" width="10.85546875" style="8" customWidth="1"/>
    <col min="11368" max="11614" width="9.140625" style="8"/>
    <col min="11615" max="11615" width="10.42578125" style="8" customWidth="1"/>
    <col min="11616" max="11616" width="11" style="8" customWidth="1"/>
    <col min="11617" max="11617" width="17" style="8" customWidth="1"/>
    <col min="11618" max="11618" width="9" style="8" customWidth="1"/>
    <col min="11619" max="11622" width="10" style="8" customWidth="1"/>
    <col min="11623" max="11623" width="10.85546875" style="8" customWidth="1"/>
    <col min="11624" max="11870" width="9.140625" style="8"/>
    <col min="11871" max="11871" width="10.42578125" style="8" customWidth="1"/>
    <col min="11872" max="11872" width="11" style="8" customWidth="1"/>
    <col min="11873" max="11873" width="17" style="8" customWidth="1"/>
    <col min="11874" max="11874" width="9" style="8" customWidth="1"/>
    <col min="11875" max="11878" width="10" style="8" customWidth="1"/>
    <col min="11879" max="11879" width="10.85546875" style="8" customWidth="1"/>
    <col min="11880" max="12126" width="9.140625" style="8"/>
    <col min="12127" max="12127" width="10.42578125" style="8" customWidth="1"/>
    <col min="12128" max="12128" width="11" style="8" customWidth="1"/>
    <col min="12129" max="12129" width="17" style="8" customWidth="1"/>
    <col min="12130" max="12130" width="9" style="8" customWidth="1"/>
    <col min="12131" max="12134" width="10" style="8" customWidth="1"/>
    <col min="12135" max="12135" width="10.85546875" style="8" customWidth="1"/>
    <col min="12136" max="12382" width="9.140625" style="8"/>
    <col min="12383" max="12383" width="10.42578125" style="8" customWidth="1"/>
    <col min="12384" max="12384" width="11" style="8" customWidth="1"/>
    <col min="12385" max="12385" width="17" style="8" customWidth="1"/>
    <col min="12386" max="12386" width="9" style="8" customWidth="1"/>
    <col min="12387" max="12390" width="10" style="8" customWidth="1"/>
    <col min="12391" max="12391" width="10.85546875" style="8" customWidth="1"/>
    <col min="12392" max="12638" width="9.140625" style="8"/>
    <col min="12639" max="12639" width="10.42578125" style="8" customWidth="1"/>
    <col min="12640" max="12640" width="11" style="8" customWidth="1"/>
    <col min="12641" max="12641" width="17" style="8" customWidth="1"/>
    <col min="12642" max="12642" width="9" style="8" customWidth="1"/>
    <col min="12643" max="12646" width="10" style="8" customWidth="1"/>
    <col min="12647" max="12647" width="10.85546875" style="8" customWidth="1"/>
    <col min="12648" max="12894" width="9.140625" style="8"/>
    <col min="12895" max="12895" width="10.42578125" style="8" customWidth="1"/>
    <col min="12896" max="12896" width="11" style="8" customWidth="1"/>
    <col min="12897" max="12897" width="17" style="8" customWidth="1"/>
    <col min="12898" max="12898" width="9" style="8" customWidth="1"/>
    <col min="12899" max="12902" width="10" style="8" customWidth="1"/>
    <col min="12903" max="12903" width="10.85546875" style="8" customWidth="1"/>
    <col min="12904" max="13150" width="9.140625" style="8"/>
    <col min="13151" max="13151" width="10.42578125" style="8" customWidth="1"/>
    <col min="13152" max="13152" width="11" style="8" customWidth="1"/>
    <col min="13153" max="13153" width="17" style="8" customWidth="1"/>
    <col min="13154" max="13154" width="9" style="8" customWidth="1"/>
    <col min="13155" max="13158" width="10" style="8" customWidth="1"/>
    <col min="13159" max="13159" width="10.85546875" style="8" customWidth="1"/>
    <col min="13160" max="13406" width="9.140625" style="8"/>
    <col min="13407" max="13407" width="10.42578125" style="8" customWidth="1"/>
    <col min="13408" max="13408" width="11" style="8" customWidth="1"/>
    <col min="13409" max="13409" width="17" style="8" customWidth="1"/>
    <col min="13410" max="13410" width="9" style="8" customWidth="1"/>
    <col min="13411" max="13414" width="10" style="8" customWidth="1"/>
    <col min="13415" max="13415" width="10.85546875" style="8" customWidth="1"/>
    <col min="13416" max="13662" width="9.140625" style="8"/>
    <col min="13663" max="13663" width="10.42578125" style="8" customWidth="1"/>
    <col min="13664" max="13664" width="11" style="8" customWidth="1"/>
    <col min="13665" max="13665" width="17" style="8" customWidth="1"/>
    <col min="13666" max="13666" width="9" style="8" customWidth="1"/>
    <col min="13667" max="13670" width="10" style="8" customWidth="1"/>
    <col min="13671" max="13671" width="10.85546875" style="8" customWidth="1"/>
    <col min="13672" max="13918" width="9.140625" style="8"/>
    <col min="13919" max="13919" width="10.42578125" style="8" customWidth="1"/>
    <col min="13920" max="13920" width="11" style="8" customWidth="1"/>
    <col min="13921" max="13921" width="17" style="8" customWidth="1"/>
    <col min="13922" max="13922" width="9" style="8" customWidth="1"/>
    <col min="13923" max="13926" width="10" style="8" customWidth="1"/>
    <col min="13927" max="13927" width="10.85546875" style="8" customWidth="1"/>
    <col min="13928" max="14174" width="9.140625" style="8"/>
    <col min="14175" max="14175" width="10.42578125" style="8" customWidth="1"/>
    <col min="14176" max="14176" width="11" style="8" customWidth="1"/>
    <col min="14177" max="14177" width="17" style="8" customWidth="1"/>
    <col min="14178" max="14178" width="9" style="8" customWidth="1"/>
    <col min="14179" max="14182" width="10" style="8" customWidth="1"/>
    <col min="14183" max="14183" width="10.85546875" style="8" customWidth="1"/>
    <col min="14184" max="14430" width="9.140625" style="8"/>
    <col min="14431" max="14431" width="10.42578125" style="8" customWidth="1"/>
    <col min="14432" max="14432" width="11" style="8" customWidth="1"/>
    <col min="14433" max="14433" width="17" style="8" customWidth="1"/>
    <col min="14434" max="14434" width="9" style="8" customWidth="1"/>
    <col min="14435" max="14438" width="10" style="8" customWidth="1"/>
    <col min="14439" max="14439" width="10.85546875" style="8" customWidth="1"/>
    <col min="14440" max="14686" width="9.140625" style="8"/>
    <col min="14687" max="14687" width="10.42578125" style="8" customWidth="1"/>
    <col min="14688" max="14688" width="11" style="8" customWidth="1"/>
    <col min="14689" max="14689" width="17" style="8" customWidth="1"/>
    <col min="14690" max="14690" width="9" style="8" customWidth="1"/>
    <col min="14691" max="14694" width="10" style="8" customWidth="1"/>
    <col min="14695" max="14695" width="10.85546875" style="8" customWidth="1"/>
    <col min="14696" max="14942" width="9.140625" style="8"/>
    <col min="14943" max="14943" width="10.42578125" style="8" customWidth="1"/>
    <col min="14944" max="14944" width="11" style="8" customWidth="1"/>
    <col min="14945" max="14945" width="17" style="8" customWidth="1"/>
    <col min="14946" max="14946" width="9" style="8" customWidth="1"/>
    <col min="14947" max="14950" width="10" style="8" customWidth="1"/>
    <col min="14951" max="14951" width="10.85546875" style="8" customWidth="1"/>
    <col min="14952" max="15198" width="9.140625" style="8"/>
    <col min="15199" max="15199" width="10.42578125" style="8" customWidth="1"/>
    <col min="15200" max="15200" width="11" style="8" customWidth="1"/>
    <col min="15201" max="15201" width="17" style="8" customWidth="1"/>
    <col min="15202" max="15202" width="9" style="8" customWidth="1"/>
    <col min="15203" max="15206" width="10" style="8" customWidth="1"/>
    <col min="15207" max="15207" width="10.85546875" style="8" customWidth="1"/>
    <col min="15208" max="15454" width="9.140625" style="8"/>
    <col min="15455" max="15455" width="10.42578125" style="8" customWidth="1"/>
    <col min="15456" max="15456" width="11" style="8" customWidth="1"/>
    <col min="15457" max="15457" width="17" style="8" customWidth="1"/>
    <col min="15458" max="15458" width="9" style="8" customWidth="1"/>
    <col min="15459" max="15462" width="10" style="8" customWidth="1"/>
    <col min="15463" max="15463" width="10.85546875" style="8" customWidth="1"/>
    <col min="15464" max="15710" width="9.140625" style="8"/>
    <col min="15711" max="15711" width="10.42578125" style="8" customWidth="1"/>
    <col min="15712" max="15712" width="11" style="8" customWidth="1"/>
    <col min="15713" max="15713" width="17" style="8" customWidth="1"/>
    <col min="15714" max="15714" width="9" style="8" customWidth="1"/>
    <col min="15715" max="15718" width="10" style="8" customWidth="1"/>
    <col min="15719" max="15719" width="10.85546875" style="8" customWidth="1"/>
    <col min="15720" max="15966" width="9.140625" style="8"/>
    <col min="15967" max="15967" width="10.42578125" style="8" customWidth="1"/>
    <col min="15968" max="15968" width="11" style="8" customWidth="1"/>
    <col min="15969" max="15969" width="17" style="8" customWidth="1"/>
    <col min="15970" max="15970" width="9" style="8" customWidth="1"/>
    <col min="15971" max="15974" width="10" style="8" customWidth="1"/>
    <col min="15975" max="15975" width="10.85546875" style="8" customWidth="1"/>
    <col min="15976" max="16384" width="9.140625" style="8"/>
  </cols>
  <sheetData>
    <row r="1" spans="1:9" x14ac:dyDescent="0.25">
      <c r="A1" s="38" t="s">
        <v>21</v>
      </c>
      <c r="B1" s="38"/>
      <c r="C1" s="1"/>
      <c r="D1"/>
      <c r="E1"/>
      <c r="F1"/>
    </row>
    <row r="2" spans="1:9" x14ac:dyDescent="0.25">
      <c r="A2" s="2"/>
      <c r="B2" s="2"/>
      <c r="C2" s="1"/>
      <c r="D2" s="1"/>
      <c r="E2" s="1"/>
      <c r="F2" s="1"/>
    </row>
    <row r="3" spans="1:9" x14ac:dyDescent="0.25">
      <c r="A3" s="2" t="s">
        <v>22</v>
      </c>
      <c r="B3" s="2"/>
      <c r="C3" s="1"/>
      <c r="D3"/>
      <c r="E3"/>
      <c r="F3"/>
    </row>
    <row r="4" spans="1:9" ht="18.75" x14ac:dyDescent="0.3">
      <c r="A4"/>
      <c r="B4" s="9"/>
      <c r="C4" s="9"/>
      <c r="D4" s="9"/>
      <c r="E4" s="9"/>
      <c r="F4" s="9"/>
    </row>
    <row r="5" spans="1:9" x14ac:dyDescent="0.25">
      <c r="A5" s="37" t="s">
        <v>23</v>
      </c>
      <c r="B5" s="37"/>
      <c r="C5" s="37"/>
      <c r="D5" s="7"/>
      <c r="E5" s="7"/>
      <c r="F5" s="7"/>
    </row>
    <row r="6" spans="1:9" x14ac:dyDescent="0.25">
      <c r="A6" s="3"/>
      <c r="B6" s="40">
        <v>45666</v>
      </c>
      <c r="C6" s="40"/>
      <c r="D6" s="7"/>
      <c r="E6" s="7"/>
      <c r="F6" s="7"/>
    </row>
    <row r="7" spans="1:9" x14ac:dyDescent="0.25">
      <c r="A7" s="4"/>
      <c r="B7"/>
      <c r="C7"/>
      <c r="D7" s="1"/>
      <c r="E7" s="1"/>
      <c r="F7" s="1"/>
    </row>
    <row r="8" spans="1:9" x14ac:dyDescent="0.25">
      <c r="A8" s="12" t="s">
        <v>31</v>
      </c>
      <c r="D8" s="5" t="s">
        <v>217</v>
      </c>
      <c r="E8" s="5"/>
      <c r="F8" s="5"/>
    </row>
    <row r="9" spans="1:9" s="13" customFormat="1" ht="15" customHeight="1" x14ac:dyDescent="0.2">
      <c r="A9" s="44" t="s">
        <v>0</v>
      </c>
      <c r="B9" s="44" t="s">
        <v>1</v>
      </c>
      <c r="C9" s="44"/>
      <c r="D9" s="42" t="s">
        <v>2</v>
      </c>
      <c r="E9" s="48" t="s">
        <v>35</v>
      </c>
      <c r="F9" s="48" t="s">
        <v>36</v>
      </c>
      <c r="G9" s="48" t="s">
        <v>37</v>
      </c>
      <c r="H9" s="42" t="s">
        <v>218</v>
      </c>
      <c r="I9" s="42" t="s">
        <v>34</v>
      </c>
    </row>
    <row r="10" spans="1:9" s="13" customFormat="1" ht="21" customHeight="1" x14ac:dyDescent="0.2">
      <c r="A10" s="45"/>
      <c r="B10" s="46"/>
      <c r="C10" s="47"/>
      <c r="D10" s="42"/>
      <c r="E10" s="48"/>
      <c r="F10" s="48"/>
      <c r="G10" s="48"/>
      <c r="H10" s="42"/>
      <c r="I10" s="42"/>
    </row>
    <row r="11" spans="1:9" s="13" customFormat="1" ht="12.75" x14ac:dyDescent="0.2">
      <c r="A11" s="28" t="s">
        <v>3</v>
      </c>
      <c r="B11" s="52" t="s">
        <v>38</v>
      </c>
      <c r="C11" s="53"/>
      <c r="D11" s="17" t="s">
        <v>28</v>
      </c>
      <c r="E11" s="18" t="s">
        <v>39</v>
      </c>
      <c r="F11" s="18" t="s">
        <v>40</v>
      </c>
      <c r="G11" s="18" t="s">
        <v>41</v>
      </c>
      <c r="H11" s="18" t="s">
        <v>42</v>
      </c>
      <c r="I11" s="18" t="s">
        <v>43</v>
      </c>
    </row>
    <row r="12" spans="1:9" s="13" customFormat="1" ht="12.75" x14ac:dyDescent="0.2">
      <c r="B12" s="52" t="s">
        <v>44</v>
      </c>
      <c r="C12" s="53"/>
      <c r="D12" s="17" t="s">
        <v>25</v>
      </c>
      <c r="E12" s="18"/>
      <c r="F12" s="18"/>
      <c r="G12" s="18" t="s">
        <v>39</v>
      </c>
      <c r="H12" s="18" t="s">
        <v>45</v>
      </c>
      <c r="I12" s="18" t="s">
        <v>46</v>
      </c>
    </row>
    <row r="13" spans="1:9" s="13" customFormat="1" ht="12.75" x14ac:dyDescent="0.2">
      <c r="B13" s="52" t="s">
        <v>47</v>
      </c>
      <c r="C13" s="53"/>
      <c r="D13" s="17" t="s">
        <v>26</v>
      </c>
      <c r="E13" s="18" t="s">
        <v>48</v>
      </c>
      <c r="F13" s="18" t="s">
        <v>49</v>
      </c>
      <c r="G13" s="18" t="s">
        <v>50</v>
      </c>
      <c r="H13" s="18" t="s">
        <v>51</v>
      </c>
      <c r="I13" s="18" t="s">
        <v>52</v>
      </c>
    </row>
    <row r="14" spans="1:9" s="13" customFormat="1" ht="12.75" x14ac:dyDescent="0.2">
      <c r="A14" s="49" t="s">
        <v>4</v>
      </c>
      <c r="B14" s="50"/>
      <c r="C14" s="51"/>
      <c r="D14" s="29" t="s">
        <v>53</v>
      </c>
      <c r="E14" s="18" t="s">
        <v>54</v>
      </c>
      <c r="F14" s="18" t="s">
        <v>55</v>
      </c>
      <c r="G14" s="18" t="s">
        <v>56</v>
      </c>
      <c r="H14" s="18" t="s">
        <v>57</v>
      </c>
      <c r="I14" s="18"/>
    </row>
    <row r="15" spans="1:9" s="13" customFormat="1" ht="12.75" x14ac:dyDescent="0.2">
      <c r="A15" s="28" t="s">
        <v>5</v>
      </c>
      <c r="B15" s="52" t="s">
        <v>58</v>
      </c>
      <c r="C15" s="53"/>
      <c r="D15" s="17" t="s">
        <v>6</v>
      </c>
      <c r="E15" s="18" t="s">
        <v>48</v>
      </c>
      <c r="F15" s="18"/>
      <c r="G15" s="18" t="s">
        <v>27</v>
      </c>
      <c r="H15" s="18" t="s">
        <v>59</v>
      </c>
      <c r="I15" s="18" t="s">
        <v>60</v>
      </c>
    </row>
    <row r="16" spans="1:9" s="13" customFormat="1" ht="12.75" x14ac:dyDescent="0.2">
      <c r="A16" s="49" t="s">
        <v>7</v>
      </c>
      <c r="B16" s="50"/>
      <c r="C16" s="51"/>
      <c r="D16" s="29" t="s">
        <v>6</v>
      </c>
      <c r="E16" s="18" t="s">
        <v>48</v>
      </c>
      <c r="F16" s="18"/>
      <c r="G16" s="18" t="s">
        <v>27</v>
      </c>
      <c r="H16" s="18" t="s">
        <v>59</v>
      </c>
      <c r="I16" s="18"/>
    </row>
    <row r="17" spans="1:9" s="13" customFormat="1" ht="12.75" x14ac:dyDescent="0.2">
      <c r="A17" s="28" t="s">
        <v>8</v>
      </c>
      <c r="B17" s="52" t="s">
        <v>61</v>
      </c>
      <c r="C17" s="53"/>
      <c r="D17" s="17" t="s">
        <v>9</v>
      </c>
      <c r="E17" s="18"/>
      <c r="F17" s="18" t="s">
        <v>48</v>
      </c>
      <c r="G17" s="18" t="s">
        <v>40</v>
      </c>
      <c r="H17" s="18" t="s">
        <v>62</v>
      </c>
      <c r="I17" s="18" t="s">
        <v>63</v>
      </c>
    </row>
    <row r="18" spans="1:9" s="13" customFormat="1" ht="12.75" x14ac:dyDescent="0.2">
      <c r="B18" s="52" t="s">
        <v>64</v>
      </c>
      <c r="C18" s="53"/>
      <c r="D18" s="17" t="s">
        <v>6</v>
      </c>
      <c r="E18" s="18" t="s">
        <v>48</v>
      </c>
      <c r="F18" s="18" t="s">
        <v>65</v>
      </c>
      <c r="G18" s="18" t="s">
        <v>66</v>
      </c>
      <c r="H18" s="18" t="s">
        <v>67</v>
      </c>
      <c r="I18" s="18" t="s">
        <v>68</v>
      </c>
    </row>
    <row r="19" spans="1:9" s="13" customFormat="1" ht="12.75" x14ac:dyDescent="0.2">
      <c r="B19" s="52" t="s">
        <v>69</v>
      </c>
      <c r="C19" s="53"/>
      <c r="D19" s="17" t="s">
        <v>24</v>
      </c>
      <c r="E19" s="18" t="s">
        <v>50</v>
      </c>
      <c r="F19" s="18" t="s">
        <v>70</v>
      </c>
      <c r="G19" s="18" t="s">
        <v>71</v>
      </c>
      <c r="H19" s="18" t="s">
        <v>72</v>
      </c>
      <c r="I19" s="18" t="s">
        <v>73</v>
      </c>
    </row>
    <row r="20" spans="1:9" s="13" customFormat="1" ht="12.75" x14ac:dyDescent="0.2">
      <c r="B20" s="52" t="s">
        <v>74</v>
      </c>
      <c r="C20" s="53"/>
      <c r="D20" s="17" t="s">
        <v>6</v>
      </c>
      <c r="E20" s="18"/>
      <c r="F20" s="18"/>
      <c r="G20" s="18" t="s">
        <v>27</v>
      </c>
      <c r="H20" s="18" t="s">
        <v>75</v>
      </c>
      <c r="I20" s="18" t="s">
        <v>76</v>
      </c>
    </row>
    <row r="21" spans="1:9" s="13" customFormat="1" ht="12.75" x14ac:dyDescent="0.2">
      <c r="B21" s="43" t="s">
        <v>212</v>
      </c>
      <c r="C21" s="43"/>
      <c r="D21" s="17" t="s">
        <v>10</v>
      </c>
      <c r="E21" s="18" t="s">
        <v>48</v>
      </c>
      <c r="F21" s="18"/>
      <c r="G21" s="18" t="s">
        <v>71</v>
      </c>
      <c r="H21" s="18" t="s">
        <v>77</v>
      </c>
      <c r="I21" s="18" t="s">
        <v>78</v>
      </c>
    </row>
    <row r="22" spans="1:9" s="13" customFormat="1" ht="12.75" x14ac:dyDescent="0.2">
      <c r="B22" s="43" t="s">
        <v>213</v>
      </c>
      <c r="C22" s="43"/>
      <c r="D22" s="17" t="s">
        <v>10</v>
      </c>
      <c r="E22" s="18" t="s">
        <v>48</v>
      </c>
      <c r="F22" s="18"/>
      <c r="G22" s="18" t="s">
        <v>79</v>
      </c>
      <c r="H22" s="18" t="s">
        <v>77</v>
      </c>
      <c r="I22" s="18" t="s">
        <v>80</v>
      </c>
    </row>
    <row r="23" spans="1:9" s="13" customFormat="1" ht="12.75" x14ac:dyDescent="0.2">
      <c r="A23" s="49" t="s">
        <v>11</v>
      </c>
      <c r="B23" s="50"/>
      <c r="C23" s="51"/>
      <c r="D23" s="29" t="s">
        <v>81</v>
      </c>
      <c r="E23" s="18" t="s">
        <v>82</v>
      </c>
      <c r="F23" s="18" t="s">
        <v>83</v>
      </c>
      <c r="G23" s="18" t="s">
        <v>84</v>
      </c>
      <c r="H23" s="18" t="s">
        <v>85</v>
      </c>
      <c r="I23" s="18"/>
    </row>
    <row r="24" spans="1:9" s="13" customFormat="1" ht="12.75" x14ac:dyDescent="0.2">
      <c r="A24" s="28" t="s">
        <v>12</v>
      </c>
      <c r="B24" s="52" t="s">
        <v>86</v>
      </c>
      <c r="C24" s="53"/>
      <c r="D24" s="17" t="s">
        <v>13</v>
      </c>
      <c r="E24" s="18" t="s">
        <v>49</v>
      </c>
      <c r="F24" s="18" t="s">
        <v>49</v>
      </c>
      <c r="G24" s="18" t="s">
        <v>62</v>
      </c>
      <c r="H24" s="18" t="s">
        <v>87</v>
      </c>
      <c r="I24" s="18" t="s">
        <v>88</v>
      </c>
    </row>
    <row r="25" spans="1:9" s="13" customFormat="1" ht="12.75" x14ac:dyDescent="0.2">
      <c r="B25" s="52" t="s">
        <v>89</v>
      </c>
      <c r="C25" s="53"/>
      <c r="D25" s="17" t="s">
        <v>6</v>
      </c>
      <c r="E25" s="18" t="s">
        <v>49</v>
      </c>
      <c r="F25" s="18" t="s">
        <v>49</v>
      </c>
      <c r="G25" s="18" t="s">
        <v>54</v>
      </c>
      <c r="H25" s="18" t="s">
        <v>90</v>
      </c>
      <c r="I25" s="18" t="s">
        <v>91</v>
      </c>
    </row>
    <row r="26" spans="1:9" s="13" customFormat="1" ht="12.75" x14ac:dyDescent="0.2">
      <c r="A26" s="49" t="s">
        <v>15</v>
      </c>
      <c r="B26" s="50"/>
      <c r="C26" s="51"/>
      <c r="D26" s="29" t="s">
        <v>20</v>
      </c>
      <c r="E26" s="18" t="s">
        <v>71</v>
      </c>
      <c r="F26" s="18" t="s">
        <v>71</v>
      </c>
      <c r="G26" s="18" t="s">
        <v>41</v>
      </c>
      <c r="H26" s="18" t="s">
        <v>92</v>
      </c>
      <c r="I26" s="18"/>
    </row>
    <row r="27" spans="1:9" s="13" customFormat="1" ht="12.75" x14ac:dyDescent="0.2">
      <c r="A27" s="49" t="s">
        <v>16</v>
      </c>
      <c r="B27" s="50"/>
      <c r="C27" s="51"/>
      <c r="D27" s="29" t="s">
        <v>93</v>
      </c>
      <c r="E27" s="18" t="s">
        <v>94</v>
      </c>
      <c r="F27" s="18" t="s">
        <v>95</v>
      </c>
      <c r="G27" s="18" t="s">
        <v>96</v>
      </c>
      <c r="H27" s="18" t="s">
        <v>97</v>
      </c>
      <c r="I27" s="18"/>
    </row>
    <row r="28" spans="1:9" x14ac:dyDescent="0.25">
      <c r="A28" s="10"/>
      <c r="B28" s="10"/>
      <c r="C28" s="10"/>
      <c r="D28" s="11"/>
      <c r="E28" s="11"/>
      <c r="F28" s="11"/>
    </row>
    <row r="29" spans="1:9" x14ac:dyDescent="0.25">
      <c r="A29" s="12" t="s">
        <v>31</v>
      </c>
      <c r="D29" s="5" t="s">
        <v>216</v>
      </c>
      <c r="E29" s="5"/>
      <c r="F29" s="5"/>
    </row>
    <row r="30" spans="1:9" ht="15.75" customHeight="1" x14ac:dyDescent="0.25">
      <c r="A30" s="33" t="s">
        <v>0</v>
      </c>
      <c r="B30" s="33" t="s">
        <v>1</v>
      </c>
      <c r="C30" s="33"/>
      <c r="D30" s="41" t="s">
        <v>2</v>
      </c>
      <c r="E30" s="39" t="s">
        <v>35</v>
      </c>
      <c r="F30" s="39" t="s">
        <v>36</v>
      </c>
      <c r="G30" s="39" t="s">
        <v>37</v>
      </c>
      <c r="H30" s="41" t="s">
        <v>218</v>
      </c>
      <c r="I30" s="41" t="s">
        <v>34</v>
      </c>
    </row>
    <row r="31" spans="1:9" x14ac:dyDescent="0.25">
      <c r="A31" s="34"/>
      <c r="B31" s="35"/>
      <c r="C31" s="36"/>
      <c r="D31" s="41"/>
      <c r="E31" s="39"/>
      <c r="F31" s="39"/>
      <c r="G31" s="39"/>
      <c r="H31" s="41"/>
      <c r="I31" s="41"/>
    </row>
    <row r="32" spans="1:9" x14ac:dyDescent="0.25">
      <c r="A32" s="24" t="s">
        <v>3</v>
      </c>
      <c r="B32" s="31" t="s">
        <v>148</v>
      </c>
      <c r="C32" s="31"/>
      <c r="D32" s="25" t="s">
        <v>14</v>
      </c>
      <c r="E32" s="26" t="s">
        <v>54</v>
      </c>
      <c r="F32" s="26" t="s">
        <v>49</v>
      </c>
      <c r="G32" s="26" t="s">
        <v>145</v>
      </c>
      <c r="H32" s="26" t="s">
        <v>149</v>
      </c>
      <c r="I32" s="26" t="s">
        <v>150</v>
      </c>
    </row>
    <row r="33" spans="1:9" x14ac:dyDescent="0.25">
      <c r="A33" s="2"/>
      <c r="B33" s="31" t="s">
        <v>151</v>
      </c>
      <c r="C33" s="31"/>
      <c r="D33" s="25" t="s">
        <v>152</v>
      </c>
      <c r="E33" s="26"/>
      <c r="F33" s="26"/>
      <c r="G33" s="26" t="s">
        <v>55</v>
      </c>
      <c r="H33" s="26" t="s">
        <v>142</v>
      </c>
      <c r="I33" s="26" t="s">
        <v>153</v>
      </c>
    </row>
    <row r="34" spans="1:9" x14ac:dyDescent="0.25">
      <c r="A34" s="2"/>
      <c r="B34" s="31" t="s">
        <v>154</v>
      </c>
      <c r="C34" s="31"/>
      <c r="D34" s="25" t="s">
        <v>155</v>
      </c>
      <c r="E34" s="26" t="s">
        <v>65</v>
      </c>
      <c r="F34" s="26" t="s">
        <v>49</v>
      </c>
      <c r="G34" s="26" t="s">
        <v>27</v>
      </c>
      <c r="H34" s="26" t="s">
        <v>156</v>
      </c>
      <c r="I34" s="26" t="s">
        <v>157</v>
      </c>
    </row>
    <row r="35" spans="1:9" x14ac:dyDescent="0.25">
      <c r="A35" s="32" t="s">
        <v>4</v>
      </c>
      <c r="B35" s="32"/>
      <c r="C35" s="32"/>
      <c r="D35" s="27" t="s">
        <v>144</v>
      </c>
      <c r="E35" s="26" t="s">
        <v>71</v>
      </c>
      <c r="F35" s="26" t="s">
        <v>71</v>
      </c>
      <c r="G35" s="26" t="s">
        <v>84</v>
      </c>
      <c r="H35" s="26" t="s">
        <v>158</v>
      </c>
      <c r="I35" s="26"/>
    </row>
    <row r="36" spans="1:9" x14ac:dyDescent="0.25">
      <c r="A36" s="24" t="s">
        <v>5</v>
      </c>
      <c r="B36" s="31" t="s">
        <v>58</v>
      </c>
      <c r="C36" s="31"/>
      <c r="D36" s="25" t="s">
        <v>6</v>
      </c>
      <c r="E36" s="26" t="s">
        <v>48</v>
      </c>
      <c r="F36" s="26"/>
      <c r="G36" s="26" t="s">
        <v>27</v>
      </c>
      <c r="H36" s="26" t="s">
        <v>59</v>
      </c>
      <c r="I36" s="26" t="s">
        <v>60</v>
      </c>
    </row>
    <row r="37" spans="1:9" x14ac:dyDescent="0.25">
      <c r="A37" s="32" t="s">
        <v>7</v>
      </c>
      <c r="B37" s="32"/>
      <c r="C37" s="32"/>
      <c r="D37" s="27" t="s">
        <v>6</v>
      </c>
      <c r="E37" s="26" t="s">
        <v>48</v>
      </c>
      <c r="F37" s="26"/>
      <c r="G37" s="26" t="s">
        <v>27</v>
      </c>
      <c r="H37" s="26" t="s">
        <v>59</v>
      </c>
      <c r="I37" s="26"/>
    </row>
    <row r="38" spans="1:9" x14ac:dyDescent="0.25">
      <c r="A38" s="24" t="s">
        <v>8</v>
      </c>
      <c r="B38" s="31" t="s">
        <v>159</v>
      </c>
      <c r="C38" s="31"/>
      <c r="D38" s="25" t="s">
        <v>18</v>
      </c>
      <c r="E38" s="26" t="s">
        <v>48</v>
      </c>
      <c r="F38" s="26" t="s">
        <v>40</v>
      </c>
      <c r="G38" s="26" t="s">
        <v>54</v>
      </c>
      <c r="H38" s="26" t="s">
        <v>160</v>
      </c>
      <c r="I38" s="26" t="s">
        <v>161</v>
      </c>
    </row>
    <row r="39" spans="1:9" x14ac:dyDescent="0.25">
      <c r="A39" s="2"/>
      <c r="B39" s="31" t="s">
        <v>162</v>
      </c>
      <c r="C39" s="31"/>
      <c r="D39" s="25" t="s">
        <v>20</v>
      </c>
      <c r="E39" s="26" t="s">
        <v>65</v>
      </c>
      <c r="F39" s="26" t="s">
        <v>40</v>
      </c>
      <c r="G39" s="26" t="s">
        <v>99</v>
      </c>
      <c r="H39" s="26" t="s">
        <v>163</v>
      </c>
      <c r="I39" s="26" t="s">
        <v>164</v>
      </c>
    </row>
    <row r="40" spans="1:9" x14ac:dyDescent="0.25">
      <c r="A40" s="2"/>
      <c r="B40" s="31" t="s">
        <v>165</v>
      </c>
      <c r="C40" s="31"/>
      <c r="D40" s="25" t="s">
        <v>6</v>
      </c>
      <c r="E40" s="26" t="s">
        <v>66</v>
      </c>
      <c r="F40" s="26" t="s">
        <v>83</v>
      </c>
      <c r="G40" s="26" t="s">
        <v>70</v>
      </c>
      <c r="H40" s="26" t="s">
        <v>166</v>
      </c>
      <c r="I40" s="26" t="s">
        <v>167</v>
      </c>
    </row>
    <row r="41" spans="1:9" x14ac:dyDescent="0.25">
      <c r="A41" s="2"/>
      <c r="B41" s="31" t="s">
        <v>168</v>
      </c>
      <c r="C41" s="31"/>
      <c r="D41" s="25" t="s">
        <v>20</v>
      </c>
      <c r="E41" s="26" t="s">
        <v>48</v>
      </c>
      <c r="F41" s="26"/>
      <c r="G41" s="26" t="s">
        <v>139</v>
      </c>
      <c r="H41" s="26" t="s">
        <v>169</v>
      </c>
      <c r="I41" s="26" t="s">
        <v>170</v>
      </c>
    </row>
    <row r="42" spans="1:9" x14ac:dyDescent="0.25">
      <c r="A42" s="2"/>
      <c r="B42" s="31" t="s">
        <v>215</v>
      </c>
      <c r="C42" s="31"/>
      <c r="D42" s="25" t="s">
        <v>9</v>
      </c>
      <c r="E42" s="26" t="s">
        <v>65</v>
      </c>
      <c r="F42" s="26"/>
      <c r="G42" s="26" t="s">
        <v>82</v>
      </c>
      <c r="H42" s="26" t="s">
        <v>171</v>
      </c>
      <c r="I42" s="26" t="s">
        <v>172</v>
      </c>
    </row>
    <row r="43" spans="1:9" x14ac:dyDescent="0.25">
      <c r="A43" s="2"/>
      <c r="B43" s="31" t="s">
        <v>214</v>
      </c>
      <c r="C43" s="31"/>
      <c r="D43" s="25" t="s">
        <v>9</v>
      </c>
      <c r="E43" s="26" t="s">
        <v>65</v>
      </c>
      <c r="F43" s="26"/>
      <c r="G43" s="26" t="s">
        <v>66</v>
      </c>
      <c r="H43" s="26" t="s">
        <v>173</v>
      </c>
      <c r="I43" s="26" t="s">
        <v>174</v>
      </c>
    </row>
    <row r="44" spans="1:9" x14ac:dyDescent="0.25">
      <c r="A44" s="32" t="s">
        <v>11</v>
      </c>
      <c r="B44" s="32"/>
      <c r="C44" s="32"/>
      <c r="D44" s="27" t="s">
        <v>175</v>
      </c>
      <c r="E44" s="26" t="s">
        <v>10</v>
      </c>
      <c r="F44" s="26" t="s">
        <v>10</v>
      </c>
      <c r="G44" s="26" t="s">
        <v>90</v>
      </c>
      <c r="H44" s="26" t="s">
        <v>176</v>
      </c>
      <c r="I44" s="26"/>
    </row>
    <row r="45" spans="1:9" x14ac:dyDescent="0.25">
      <c r="A45" s="24" t="s">
        <v>12</v>
      </c>
      <c r="B45" s="31" t="s">
        <v>86</v>
      </c>
      <c r="C45" s="31"/>
      <c r="D45" s="25" t="s">
        <v>13</v>
      </c>
      <c r="E45" s="26" t="s">
        <v>49</v>
      </c>
      <c r="F45" s="26" t="s">
        <v>49</v>
      </c>
      <c r="G45" s="26" t="s">
        <v>62</v>
      </c>
      <c r="H45" s="26" t="s">
        <v>87</v>
      </c>
      <c r="I45" s="26" t="s">
        <v>88</v>
      </c>
    </row>
    <row r="46" spans="1:9" x14ac:dyDescent="0.25">
      <c r="A46" s="2"/>
      <c r="B46" s="31" t="s">
        <v>177</v>
      </c>
      <c r="C46" s="31"/>
      <c r="D46" s="25" t="s">
        <v>20</v>
      </c>
      <c r="E46" s="26"/>
      <c r="F46" s="26"/>
      <c r="G46" s="26" t="s">
        <v>141</v>
      </c>
      <c r="H46" s="26" t="s">
        <v>163</v>
      </c>
      <c r="I46" s="26" t="s">
        <v>178</v>
      </c>
    </row>
    <row r="47" spans="1:9" x14ac:dyDescent="0.25">
      <c r="A47" s="32" t="s">
        <v>15</v>
      </c>
      <c r="B47" s="32"/>
      <c r="C47" s="32"/>
      <c r="D47" s="27" t="s">
        <v>179</v>
      </c>
      <c r="E47" s="26" t="s">
        <v>49</v>
      </c>
      <c r="F47" s="26" t="s">
        <v>49</v>
      </c>
      <c r="G47" s="26" t="s">
        <v>13</v>
      </c>
      <c r="H47" s="26" t="s">
        <v>180</v>
      </c>
      <c r="I47" s="26"/>
    </row>
    <row r="48" spans="1:9" x14ac:dyDescent="0.25">
      <c r="A48" s="32" t="s">
        <v>16</v>
      </c>
      <c r="B48" s="32"/>
      <c r="C48" s="32"/>
      <c r="D48" s="27" t="s">
        <v>181</v>
      </c>
      <c r="E48" s="26" t="s">
        <v>145</v>
      </c>
      <c r="F48" s="26" t="s">
        <v>41</v>
      </c>
      <c r="G48" s="26" t="s">
        <v>147</v>
      </c>
      <c r="H48" s="26" t="s">
        <v>182</v>
      </c>
      <c r="I48" s="26"/>
    </row>
    <row r="49" spans="1:9" x14ac:dyDescent="0.25">
      <c r="A49" s="21"/>
      <c r="B49" s="21"/>
      <c r="C49" s="21"/>
      <c r="D49" s="22"/>
      <c r="E49" s="23"/>
      <c r="F49" s="23"/>
      <c r="G49" s="23"/>
      <c r="H49" s="23"/>
      <c r="I49" s="23"/>
    </row>
    <row r="50" spans="1:9" x14ac:dyDescent="0.25">
      <c r="A50" s="21"/>
      <c r="B50" s="21"/>
      <c r="C50" s="21"/>
      <c r="D50" s="22"/>
      <c r="E50" s="23"/>
      <c r="F50" s="23"/>
      <c r="G50" s="23"/>
      <c r="H50" s="23"/>
      <c r="I50" s="23"/>
    </row>
    <row r="51" spans="1:9" x14ac:dyDescent="0.25">
      <c r="A51" s="21"/>
      <c r="B51" s="21"/>
      <c r="C51" s="21"/>
      <c r="D51" s="22"/>
      <c r="E51" s="23"/>
      <c r="F51" s="23"/>
      <c r="G51" s="23"/>
      <c r="H51" s="23"/>
      <c r="I51" s="23"/>
    </row>
    <row r="52" spans="1:9" x14ac:dyDescent="0.25">
      <c r="A52" s="21"/>
      <c r="B52" s="21"/>
      <c r="C52" s="21"/>
      <c r="D52" s="22"/>
      <c r="E52" s="23"/>
      <c r="F52" s="23"/>
      <c r="G52" s="23"/>
      <c r="H52" s="23"/>
      <c r="I52" s="23"/>
    </row>
    <row r="53" spans="1:9" x14ac:dyDescent="0.25">
      <c r="A53" s="21"/>
      <c r="B53" s="21"/>
      <c r="C53" s="21"/>
      <c r="D53" s="22"/>
      <c r="E53" s="23"/>
      <c r="F53" s="23"/>
      <c r="G53" s="23"/>
      <c r="H53" s="23"/>
      <c r="I53" s="23"/>
    </row>
    <row r="54" spans="1:9" x14ac:dyDescent="0.25">
      <c r="A54" s="21"/>
      <c r="B54" s="21"/>
      <c r="C54" s="21"/>
      <c r="D54" s="22"/>
      <c r="E54" s="23"/>
      <c r="F54" s="23"/>
      <c r="G54" s="23"/>
      <c r="H54" s="23"/>
      <c r="I54" s="23"/>
    </row>
    <row r="55" spans="1:9" x14ac:dyDescent="0.25">
      <c r="A55" s="21"/>
      <c r="B55" s="21"/>
      <c r="C55" s="21"/>
      <c r="D55" s="22"/>
      <c r="E55" s="23"/>
      <c r="F55" s="23"/>
      <c r="G55" s="23"/>
      <c r="H55" s="23"/>
      <c r="I55" s="23"/>
    </row>
    <row r="56" spans="1:9" x14ac:dyDescent="0.25">
      <c r="A56" s="14"/>
      <c r="B56" s="14"/>
      <c r="C56" s="14"/>
      <c r="D56" s="15"/>
      <c r="E56" s="16"/>
      <c r="F56" s="16"/>
      <c r="G56" s="16"/>
      <c r="H56" s="16"/>
      <c r="I56" s="16"/>
    </row>
    <row r="57" spans="1:9" x14ac:dyDescent="0.25">
      <c r="A57" s="38" t="s">
        <v>21</v>
      </c>
      <c r="B57" s="38"/>
      <c r="C57" s="14"/>
      <c r="D57" s="15"/>
      <c r="E57" s="16"/>
      <c r="F57" s="16"/>
      <c r="G57" s="16"/>
      <c r="H57" s="16"/>
      <c r="I57" s="16"/>
    </row>
    <row r="58" spans="1:9" x14ac:dyDescent="0.25">
      <c r="A58" s="14"/>
      <c r="B58" s="14"/>
      <c r="C58" s="14"/>
      <c r="D58" s="15"/>
      <c r="E58" s="16"/>
      <c r="F58" s="16"/>
      <c r="G58" s="16"/>
      <c r="H58" s="16"/>
      <c r="I58" s="16"/>
    </row>
    <row r="59" spans="1:9" x14ac:dyDescent="0.25">
      <c r="A59" s="2" t="s">
        <v>22</v>
      </c>
      <c r="B59" s="2"/>
      <c r="C59" s="1"/>
      <c r="D59"/>
      <c r="E59"/>
      <c r="F59"/>
    </row>
    <row r="60" spans="1:9" ht="18.75" x14ac:dyDescent="0.3">
      <c r="A60"/>
      <c r="B60" s="9"/>
      <c r="C60" s="9"/>
      <c r="D60" s="9"/>
      <c r="E60" s="9"/>
      <c r="F60" s="9"/>
    </row>
    <row r="61" spans="1:9" x14ac:dyDescent="0.25">
      <c r="A61" s="37" t="s">
        <v>23</v>
      </c>
      <c r="B61" s="37"/>
      <c r="C61" s="37"/>
      <c r="D61" s="7"/>
      <c r="E61" s="7"/>
      <c r="F61" s="7"/>
    </row>
    <row r="62" spans="1:9" x14ac:dyDescent="0.25">
      <c r="A62" s="3"/>
      <c r="B62" s="40">
        <f>B6+1</f>
        <v>45667</v>
      </c>
      <c r="C62" s="40"/>
      <c r="D62" s="7"/>
      <c r="E62" s="7"/>
      <c r="F62" s="7"/>
    </row>
    <row r="63" spans="1:9" x14ac:dyDescent="0.25">
      <c r="A63" s="3"/>
      <c r="B63" s="5"/>
      <c r="C63" s="5"/>
      <c r="D63" s="6"/>
      <c r="E63" s="6"/>
      <c r="F63" s="6"/>
    </row>
    <row r="64" spans="1:9" x14ac:dyDescent="0.25">
      <c r="A64" s="12" t="s">
        <v>32</v>
      </c>
      <c r="D64" s="5" t="s">
        <v>217</v>
      </c>
      <c r="E64" s="5"/>
      <c r="F64" s="5"/>
    </row>
    <row r="65" spans="1:9" x14ac:dyDescent="0.25">
      <c r="A65" s="44" t="s">
        <v>0</v>
      </c>
      <c r="B65" s="44" t="s">
        <v>1</v>
      </c>
      <c r="C65" s="44"/>
      <c r="D65" s="42" t="s">
        <v>2</v>
      </c>
      <c r="E65" s="48" t="s">
        <v>35</v>
      </c>
      <c r="F65" s="48" t="s">
        <v>36</v>
      </c>
      <c r="G65" s="48" t="s">
        <v>37</v>
      </c>
      <c r="H65" s="42" t="s">
        <v>218</v>
      </c>
      <c r="I65" s="42" t="s">
        <v>34</v>
      </c>
    </row>
    <row r="66" spans="1:9" x14ac:dyDescent="0.25">
      <c r="A66" s="45"/>
      <c r="B66" s="46"/>
      <c r="C66" s="47"/>
      <c r="D66" s="42"/>
      <c r="E66" s="48"/>
      <c r="F66" s="48"/>
      <c r="G66" s="48"/>
      <c r="H66" s="42"/>
      <c r="I66" s="42"/>
    </row>
    <row r="67" spans="1:9" x14ac:dyDescent="0.25">
      <c r="A67" s="28" t="s">
        <v>3</v>
      </c>
      <c r="B67" s="43" t="s">
        <v>98</v>
      </c>
      <c r="C67" s="43"/>
      <c r="D67" s="19" t="s">
        <v>6</v>
      </c>
      <c r="E67" s="20" t="s">
        <v>39</v>
      </c>
      <c r="F67" s="20" t="s">
        <v>54</v>
      </c>
      <c r="G67" s="20" t="s">
        <v>99</v>
      </c>
      <c r="H67" s="20" t="s">
        <v>100</v>
      </c>
      <c r="I67" s="20" t="s">
        <v>101</v>
      </c>
    </row>
    <row r="68" spans="1:9" x14ac:dyDescent="0.25">
      <c r="A68" s="13"/>
      <c r="B68" s="43" t="s">
        <v>102</v>
      </c>
      <c r="C68" s="43"/>
      <c r="D68" s="19" t="s">
        <v>17</v>
      </c>
      <c r="E68" s="20" t="s">
        <v>40</v>
      </c>
      <c r="F68" s="20" t="s">
        <v>40</v>
      </c>
      <c r="G68" s="20" t="s">
        <v>50</v>
      </c>
      <c r="H68" s="20" t="s">
        <v>103</v>
      </c>
      <c r="I68" s="20" t="s">
        <v>104</v>
      </c>
    </row>
    <row r="69" spans="1:9" x14ac:dyDescent="0.25">
      <c r="A69" s="13"/>
      <c r="B69" s="43" t="s">
        <v>47</v>
      </c>
      <c r="C69" s="43"/>
      <c r="D69" s="19" t="s">
        <v>26</v>
      </c>
      <c r="E69" s="20" t="s">
        <v>48</v>
      </c>
      <c r="F69" s="20" t="s">
        <v>49</v>
      </c>
      <c r="G69" s="20" t="s">
        <v>50</v>
      </c>
      <c r="H69" s="20" t="s">
        <v>51</v>
      </c>
      <c r="I69" s="20" t="s">
        <v>52</v>
      </c>
    </row>
    <row r="70" spans="1:9" x14ac:dyDescent="0.25">
      <c r="A70" s="49" t="s">
        <v>4</v>
      </c>
      <c r="B70" s="49"/>
      <c r="C70" s="49"/>
      <c r="D70" s="30" t="s">
        <v>105</v>
      </c>
      <c r="E70" s="20" t="s">
        <v>79</v>
      </c>
      <c r="F70" s="20" t="s">
        <v>82</v>
      </c>
      <c r="G70" s="20" t="s">
        <v>106</v>
      </c>
      <c r="H70" s="20" t="s">
        <v>107</v>
      </c>
      <c r="I70" s="20"/>
    </row>
    <row r="71" spans="1:9" x14ac:dyDescent="0.25">
      <c r="A71" s="28" t="s">
        <v>5</v>
      </c>
      <c r="B71" s="43" t="s">
        <v>108</v>
      </c>
      <c r="C71" s="43"/>
      <c r="D71" s="19" t="s">
        <v>6</v>
      </c>
      <c r="E71" s="20" t="s">
        <v>48</v>
      </c>
      <c r="F71" s="20" t="s">
        <v>48</v>
      </c>
      <c r="G71" s="20" t="s">
        <v>27</v>
      </c>
      <c r="H71" s="20" t="s">
        <v>109</v>
      </c>
      <c r="I71" s="20" t="s">
        <v>110</v>
      </c>
    </row>
    <row r="72" spans="1:9" x14ac:dyDescent="0.25">
      <c r="A72" s="49" t="s">
        <v>7</v>
      </c>
      <c r="B72" s="49"/>
      <c r="C72" s="49"/>
      <c r="D72" s="30" t="s">
        <v>6</v>
      </c>
      <c r="E72" s="20" t="s">
        <v>48</v>
      </c>
      <c r="F72" s="20" t="s">
        <v>48</v>
      </c>
      <c r="G72" s="20" t="s">
        <v>27</v>
      </c>
      <c r="H72" s="20" t="s">
        <v>109</v>
      </c>
      <c r="I72" s="20"/>
    </row>
    <row r="73" spans="1:9" x14ac:dyDescent="0.25">
      <c r="A73" s="28" t="s">
        <v>8</v>
      </c>
      <c r="B73" s="43" t="s">
        <v>111</v>
      </c>
      <c r="C73" s="43"/>
      <c r="D73" s="19" t="s">
        <v>9</v>
      </c>
      <c r="E73" s="20"/>
      <c r="F73" s="20" t="s">
        <v>65</v>
      </c>
      <c r="G73" s="20" t="s">
        <v>49</v>
      </c>
      <c r="H73" s="20" t="s">
        <v>41</v>
      </c>
      <c r="I73" s="20" t="s">
        <v>112</v>
      </c>
    </row>
    <row r="74" spans="1:9" x14ac:dyDescent="0.25">
      <c r="A74" s="13"/>
      <c r="B74" s="43" t="s">
        <v>113</v>
      </c>
      <c r="C74" s="43"/>
      <c r="D74" s="19" t="s">
        <v>6</v>
      </c>
      <c r="E74" s="20" t="s">
        <v>48</v>
      </c>
      <c r="F74" s="20" t="s">
        <v>40</v>
      </c>
      <c r="G74" s="20" t="s">
        <v>79</v>
      </c>
      <c r="H74" s="20" t="s">
        <v>109</v>
      </c>
      <c r="I74" s="20" t="s">
        <v>114</v>
      </c>
    </row>
    <row r="75" spans="1:9" x14ac:dyDescent="0.25">
      <c r="A75" s="13"/>
      <c r="B75" s="43" t="s">
        <v>115</v>
      </c>
      <c r="C75" s="43"/>
      <c r="D75" s="19" t="s">
        <v>13</v>
      </c>
      <c r="E75" s="20" t="s">
        <v>71</v>
      </c>
      <c r="F75" s="20" t="s">
        <v>54</v>
      </c>
      <c r="G75" s="20" t="s">
        <v>55</v>
      </c>
      <c r="H75" s="20" t="s">
        <v>116</v>
      </c>
      <c r="I75" s="20" t="s">
        <v>117</v>
      </c>
    </row>
    <row r="76" spans="1:9" x14ac:dyDescent="0.25">
      <c r="A76" s="13"/>
      <c r="B76" s="43" t="s">
        <v>118</v>
      </c>
      <c r="C76" s="43"/>
      <c r="D76" s="19" t="s">
        <v>24</v>
      </c>
      <c r="E76" s="20" t="s">
        <v>65</v>
      </c>
      <c r="F76" s="20" t="s">
        <v>49</v>
      </c>
      <c r="G76" s="20" t="s">
        <v>99</v>
      </c>
      <c r="H76" s="20" t="s">
        <v>119</v>
      </c>
      <c r="I76" s="20" t="s">
        <v>120</v>
      </c>
    </row>
    <row r="77" spans="1:9" x14ac:dyDescent="0.25">
      <c r="A77" s="13"/>
      <c r="B77" s="43" t="s">
        <v>121</v>
      </c>
      <c r="C77" s="43"/>
      <c r="D77" s="19" t="s">
        <v>10</v>
      </c>
      <c r="E77" s="20"/>
      <c r="F77" s="20" t="s">
        <v>48</v>
      </c>
      <c r="G77" s="20" t="s">
        <v>48</v>
      </c>
      <c r="H77" s="20" t="s">
        <v>83</v>
      </c>
      <c r="I77" s="20" t="s">
        <v>122</v>
      </c>
    </row>
    <row r="78" spans="1:9" x14ac:dyDescent="0.25">
      <c r="A78" s="13"/>
      <c r="B78" s="43" t="s">
        <v>123</v>
      </c>
      <c r="C78" s="43"/>
      <c r="D78" s="19" t="s">
        <v>6</v>
      </c>
      <c r="E78" s="20"/>
      <c r="F78" s="20"/>
      <c r="G78" s="20" t="s">
        <v>55</v>
      </c>
      <c r="H78" s="20" t="s">
        <v>9</v>
      </c>
      <c r="I78" s="20" t="s">
        <v>124</v>
      </c>
    </row>
    <row r="79" spans="1:9" x14ac:dyDescent="0.25">
      <c r="A79" s="13"/>
      <c r="B79" s="43" t="s">
        <v>212</v>
      </c>
      <c r="C79" s="43"/>
      <c r="D79" s="19" t="s">
        <v>10</v>
      </c>
      <c r="E79" s="20" t="s">
        <v>48</v>
      </c>
      <c r="F79" s="20"/>
      <c r="G79" s="20" t="s">
        <v>71</v>
      </c>
      <c r="H79" s="20" t="s">
        <v>77</v>
      </c>
      <c r="I79" s="20" t="s">
        <v>78</v>
      </c>
    </row>
    <row r="80" spans="1:9" x14ac:dyDescent="0.25">
      <c r="A80" s="13"/>
      <c r="B80" s="43" t="s">
        <v>213</v>
      </c>
      <c r="C80" s="43"/>
      <c r="D80" s="19" t="s">
        <v>10</v>
      </c>
      <c r="E80" s="20" t="s">
        <v>48</v>
      </c>
      <c r="F80" s="20"/>
      <c r="G80" s="20" t="s">
        <v>79</v>
      </c>
      <c r="H80" s="20" t="s">
        <v>77</v>
      </c>
      <c r="I80" s="20" t="s">
        <v>80</v>
      </c>
    </row>
    <row r="81" spans="1:9" x14ac:dyDescent="0.25">
      <c r="A81" s="49" t="s">
        <v>11</v>
      </c>
      <c r="B81" s="49"/>
      <c r="C81" s="49"/>
      <c r="D81" s="30" t="s">
        <v>125</v>
      </c>
      <c r="E81" s="20" t="s">
        <v>82</v>
      </c>
      <c r="F81" s="20" t="s">
        <v>99</v>
      </c>
      <c r="G81" s="20" t="s">
        <v>75</v>
      </c>
      <c r="H81" s="20" t="s">
        <v>33</v>
      </c>
      <c r="I81" s="20"/>
    </row>
    <row r="82" spans="1:9" x14ac:dyDescent="0.25">
      <c r="A82" s="28" t="s">
        <v>12</v>
      </c>
      <c r="B82" s="43" t="s">
        <v>126</v>
      </c>
      <c r="C82" s="43"/>
      <c r="D82" s="19" t="s">
        <v>19</v>
      </c>
      <c r="E82" s="20" t="s">
        <v>55</v>
      </c>
      <c r="F82" s="20" t="s">
        <v>54</v>
      </c>
      <c r="G82" s="20" t="s">
        <v>122</v>
      </c>
      <c r="H82" s="20" t="s">
        <v>127</v>
      </c>
      <c r="I82" s="20" t="s">
        <v>128</v>
      </c>
    </row>
    <row r="83" spans="1:9" x14ac:dyDescent="0.25">
      <c r="A83" s="13"/>
      <c r="B83" s="43" t="s">
        <v>129</v>
      </c>
      <c r="C83" s="43"/>
      <c r="D83" s="19" t="s">
        <v>6</v>
      </c>
      <c r="E83" s="20"/>
      <c r="F83" s="20"/>
      <c r="G83" s="20" t="s">
        <v>39</v>
      </c>
      <c r="H83" s="20" t="s">
        <v>10</v>
      </c>
      <c r="I83" s="20" t="s">
        <v>130</v>
      </c>
    </row>
    <row r="84" spans="1:9" x14ac:dyDescent="0.25">
      <c r="A84" s="49" t="s">
        <v>15</v>
      </c>
      <c r="B84" s="49"/>
      <c r="C84" s="49"/>
      <c r="D84" s="30" t="s">
        <v>131</v>
      </c>
      <c r="E84" s="20" t="s">
        <v>55</v>
      </c>
      <c r="F84" s="20" t="s">
        <v>54</v>
      </c>
      <c r="G84" s="20" t="s">
        <v>94</v>
      </c>
      <c r="H84" s="20" t="s">
        <v>132</v>
      </c>
      <c r="I84" s="20"/>
    </row>
    <row r="85" spans="1:9" x14ac:dyDescent="0.25">
      <c r="A85" s="49" t="s">
        <v>16</v>
      </c>
      <c r="B85" s="49"/>
      <c r="C85" s="49"/>
      <c r="D85" s="30" t="s">
        <v>133</v>
      </c>
      <c r="E85" s="20" t="s">
        <v>9</v>
      </c>
      <c r="F85" s="20" t="s">
        <v>106</v>
      </c>
      <c r="G85" s="20" t="s">
        <v>134</v>
      </c>
      <c r="H85" s="20" t="s">
        <v>135</v>
      </c>
      <c r="I85" s="20"/>
    </row>
    <row r="86" spans="1:9" x14ac:dyDescent="0.25">
      <c r="A86" s="10"/>
      <c r="B86" s="10"/>
      <c r="C86" s="10"/>
      <c r="D86" s="11"/>
      <c r="E86" s="11"/>
      <c r="F86" s="11"/>
    </row>
    <row r="87" spans="1:9" x14ac:dyDescent="0.25">
      <c r="A87" s="12" t="s">
        <v>32</v>
      </c>
      <c r="D87" s="5" t="s">
        <v>216</v>
      </c>
      <c r="E87" s="5"/>
      <c r="F87" s="5"/>
    </row>
    <row r="88" spans="1:9" x14ac:dyDescent="0.25">
      <c r="A88" s="44" t="s">
        <v>0</v>
      </c>
      <c r="B88" s="44" t="s">
        <v>1</v>
      </c>
      <c r="C88" s="44"/>
      <c r="D88" s="42" t="s">
        <v>2</v>
      </c>
      <c r="E88" s="48" t="s">
        <v>35</v>
      </c>
      <c r="F88" s="48" t="s">
        <v>36</v>
      </c>
      <c r="G88" s="48" t="s">
        <v>37</v>
      </c>
      <c r="H88" s="42" t="s">
        <v>218</v>
      </c>
      <c r="I88" s="42" t="s">
        <v>34</v>
      </c>
    </row>
    <row r="89" spans="1:9" x14ac:dyDescent="0.25">
      <c r="A89" s="45"/>
      <c r="B89" s="46"/>
      <c r="C89" s="47"/>
      <c r="D89" s="42"/>
      <c r="E89" s="48"/>
      <c r="F89" s="48"/>
      <c r="G89" s="48"/>
      <c r="H89" s="42"/>
      <c r="I89" s="42"/>
    </row>
    <row r="90" spans="1:9" x14ac:dyDescent="0.25">
      <c r="A90" s="28" t="s">
        <v>3</v>
      </c>
      <c r="B90" s="43" t="s">
        <v>183</v>
      </c>
      <c r="C90" s="43"/>
      <c r="D90" s="19" t="s">
        <v>17</v>
      </c>
      <c r="E90" s="20" t="s">
        <v>54</v>
      </c>
      <c r="F90" s="20" t="s">
        <v>55</v>
      </c>
      <c r="G90" s="20" t="s">
        <v>146</v>
      </c>
      <c r="H90" s="20" t="s">
        <v>184</v>
      </c>
      <c r="I90" s="20" t="s">
        <v>185</v>
      </c>
    </row>
    <row r="91" spans="1:9" x14ac:dyDescent="0.25">
      <c r="A91" s="13"/>
      <c r="B91" s="43" t="s">
        <v>186</v>
      </c>
      <c r="C91" s="43"/>
      <c r="D91" s="19" t="s">
        <v>20</v>
      </c>
      <c r="E91" s="20" t="s">
        <v>40</v>
      </c>
      <c r="F91" s="20" t="s">
        <v>40</v>
      </c>
      <c r="G91" s="20" t="s">
        <v>82</v>
      </c>
      <c r="H91" s="20" t="s">
        <v>187</v>
      </c>
      <c r="I91" s="20" t="s">
        <v>188</v>
      </c>
    </row>
    <row r="92" spans="1:9" x14ac:dyDescent="0.25">
      <c r="A92" s="13"/>
      <c r="B92" s="43" t="s">
        <v>154</v>
      </c>
      <c r="C92" s="43"/>
      <c r="D92" s="19" t="s">
        <v>155</v>
      </c>
      <c r="E92" s="20" t="s">
        <v>65</v>
      </c>
      <c r="F92" s="20" t="s">
        <v>49</v>
      </c>
      <c r="G92" s="20" t="s">
        <v>27</v>
      </c>
      <c r="H92" s="20" t="s">
        <v>156</v>
      </c>
      <c r="I92" s="20" t="s">
        <v>157</v>
      </c>
    </row>
    <row r="93" spans="1:9" x14ac:dyDescent="0.25">
      <c r="A93" s="49" t="s">
        <v>4</v>
      </c>
      <c r="B93" s="49"/>
      <c r="C93" s="49"/>
      <c r="D93" s="30" t="s">
        <v>30</v>
      </c>
      <c r="E93" s="20" t="s">
        <v>70</v>
      </c>
      <c r="F93" s="20" t="s">
        <v>83</v>
      </c>
      <c r="G93" s="20" t="s">
        <v>56</v>
      </c>
      <c r="H93" s="20" t="s">
        <v>189</v>
      </c>
      <c r="I93" s="20"/>
    </row>
    <row r="94" spans="1:9" x14ac:dyDescent="0.25">
      <c r="A94" s="28" t="s">
        <v>5</v>
      </c>
      <c r="B94" s="43" t="s">
        <v>108</v>
      </c>
      <c r="C94" s="43"/>
      <c r="D94" s="19" t="s">
        <v>6</v>
      </c>
      <c r="E94" s="20" t="s">
        <v>48</v>
      </c>
      <c r="F94" s="20" t="s">
        <v>48</v>
      </c>
      <c r="G94" s="20" t="s">
        <v>27</v>
      </c>
      <c r="H94" s="20" t="s">
        <v>109</v>
      </c>
      <c r="I94" s="20" t="s">
        <v>110</v>
      </c>
    </row>
    <row r="95" spans="1:9" x14ac:dyDescent="0.25">
      <c r="A95" s="49" t="s">
        <v>7</v>
      </c>
      <c r="B95" s="49"/>
      <c r="C95" s="49"/>
      <c r="D95" s="30" t="s">
        <v>6</v>
      </c>
      <c r="E95" s="20" t="s">
        <v>48</v>
      </c>
      <c r="F95" s="20" t="s">
        <v>48</v>
      </c>
      <c r="G95" s="20" t="s">
        <v>27</v>
      </c>
      <c r="H95" s="20" t="s">
        <v>109</v>
      </c>
      <c r="I95" s="20"/>
    </row>
    <row r="96" spans="1:9" x14ac:dyDescent="0.25">
      <c r="A96" s="28" t="s">
        <v>8</v>
      </c>
      <c r="B96" s="43" t="s">
        <v>190</v>
      </c>
      <c r="C96" s="43"/>
      <c r="D96" s="19" t="s">
        <v>18</v>
      </c>
      <c r="E96" s="20" t="s">
        <v>48</v>
      </c>
      <c r="F96" s="20" t="s">
        <v>40</v>
      </c>
      <c r="G96" s="20" t="s">
        <v>55</v>
      </c>
      <c r="H96" s="20" t="s">
        <v>171</v>
      </c>
      <c r="I96" s="20" t="s">
        <v>191</v>
      </c>
    </row>
    <row r="97" spans="1:9" x14ac:dyDescent="0.25">
      <c r="A97" s="13"/>
      <c r="B97" s="43" t="s">
        <v>192</v>
      </c>
      <c r="C97" s="43"/>
      <c r="D97" s="19" t="s">
        <v>17</v>
      </c>
      <c r="E97" s="20" t="s">
        <v>65</v>
      </c>
      <c r="F97" s="20" t="s">
        <v>49</v>
      </c>
      <c r="G97" s="20" t="s">
        <v>70</v>
      </c>
      <c r="H97" s="20" t="s">
        <v>193</v>
      </c>
      <c r="I97" s="20" t="s">
        <v>194</v>
      </c>
    </row>
    <row r="98" spans="1:9" x14ac:dyDescent="0.25">
      <c r="A98" s="13"/>
      <c r="B98" s="43" t="s">
        <v>115</v>
      </c>
      <c r="C98" s="43"/>
      <c r="D98" s="19" t="s">
        <v>13</v>
      </c>
      <c r="E98" s="20" t="s">
        <v>71</v>
      </c>
      <c r="F98" s="20" t="s">
        <v>54</v>
      </c>
      <c r="G98" s="20" t="s">
        <v>55</v>
      </c>
      <c r="H98" s="20" t="s">
        <v>116</v>
      </c>
      <c r="I98" s="20" t="s">
        <v>117</v>
      </c>
    </row>
    <row r="99" spans="1:9" x14ac:dyDescent="0.25">
      <c r="A99" s="13"/>
      <c r="B99" s="43" t="s">
        <v>195</v>
      </c>
      <c r="C99" s="43"/>
      <c r="D99" s="19" t="s">
        <v>6</v>
      </c>
      <c r="E99" s="20" t="s">
        <v>40</v>
      </c>
      <c r="F99" s="20" t="s">
        <v>39</v>
      </c>
      <c r="G99" s="20" t="s">
        <v>10</v>
      </c>
      <c r="H99" s="20" t="s">
        <v>196</v>
      </c>
      <c r="I99" s="20" t="s">
        <v>197</v>
      </c>
    </row>
    <row r="100" spans="1:9" x14ac:dyDescent="0.25">
      <c r="A100" s="13"/>
      <c r="B100" s="43" t="s">
        <v>198</v>
      </c>
      <c r="C100" s="43"/>
      <c r="D100" s="19" t="s">
        <v>9</v>
      </c>
      <c r="E100" s="20"/>
      <c r="F100" s="20" t="s">
        <v>48</v>
      </c>
      <c r="G100" s="20" t="s">
        <v>65</v>
      </c>
      <c r="H100" s="20" t="s">
        <v>45</v>
      </c>
      <c r="I100" s="20" t="s">
        <v>199</v>
      </c>
    </row>
    <row r="101" spans="1:9" x14ac:dyDescent="0.25">
      <c r="A101" s="13"/>
      <c r="B101" s="43" t="s">
        <v>200</v>
      </c>
      <c r="C101" s="43"/>
      <c r="D101" s="19" t="s">
        <v>20</v>
      </c>
      <c r="E101" s="20"/>
      <c r="F101" s="20"/>
      <c r="G101" s="20" t="s">
        <v>50</v>
      </c>
      <c r="H101" s="20" t="s">
        <v>77</v>
      </c>
      <c r="I101" s="20" t="s">
        <v>201</v>
      </c>
    </row>
    <row r="102" spans="1:9" x14ac:dyDescent="0.25">
      <c r="A102" s="13"/>
      <c r="B102" s="43" t="s">
        <v>214</v>
      </c>
      <c r="C102" s="43"/>
      <c r="D102" s="19" t="s">
        <v>9</v>
      </c>
      <c r="E102" s="20" t="s">
        <v>65</v>
      </c>
      <c r="F102" s="20"/>
      <c r="G102" s="20" t="s">
        <v>66</v>
      </c>
      <c r="H102" s="20" t="s">
        <v>173</v>
      </c>
      <c r="I102" s="20" t="s">
        <v>174</v>
      </c>
    </row>
    <row r="103" spans="1:9" x14ac:dyDescent="0.25">
      <c r="A103" s="13"/>
      <c r="B103" s="43" t="s">
        <v>215</v>
      </c>
      <c r="C103" s="43"/>
      <c r="D103" s="19" t="s">
        <v>9</v>
      </c>
      <c r="E103" s="20" t="s">
        <v>65</v>
      </c>
      <c r="F103" s="20"/>
      <c r="G103" s="20" t="s">
        <v>82</v>
      </c>
      <c r="H103" s="20" t="s">
        <v>171</v>
      </c>
      <c r="I103" s="20" t="s">
        <v>172</v>
      </c>
    </row>
    <row r="104" spans="1:9" x14ac:dyDescent="0.25">
      <c r="A104" s="49" t="s">
        <v>11</v>
      </c>
      <c r="B104" s="49"/>
      <c r="C104" s="49"/>
      <c r="D104" s="30" t="s">
        <v>202</v>
      </c>
      <c r="E104" s="20" t="s">
        <v>138</v>
      </c>
      <c r="F104" s="20" t="s">
        <v>146</v>
      </c>
      <c r="G104" s="20" t="s">
        <v>203</v>
      </c>
      <c r="H104" s="20" t="s">
        <v>204</v>
      </c>
      <c r="I104" s="20"/>
    </row>
    <row r="105" spans="1:9" x14ac:dyDescent="0.25">
      <c r="A105" s="28" t="s">
        <v>12</v>
      </c>
      <c r="B105" s="43" t="s">
        <v>205</v>
      </c>
      <c r="C105" s="43"/>
      <c r="D105" s="19" t="s">
        <v>29</v>
      </c>
      <c r="E105" s="20" t="s">
        <v>79</v>
      </c>
      <c r="F105" s="20" t="s">
        <v>55</v>
      </c>
      <c r="G105" s="20" t="s">
        <v>95</v>
      </c>
      <c r="H105" s="20" t="s">
        <v>166</v>
      </c>
      <c r="I105" s="20" t="s">
        <v>206</v>
      </c>
    </row>
    <row r="106" spans="1:9" x14ac:dyDescent="0.25">
      <c r="A106" s="13"/>
      <c r="B106" s="43" t="s">
        <v>207</v>
      </c>
      <c r="C106" s="43"/>
      <c r="D106" s="19" t="s">
        <v>20</v>
      </c>
      <c r="E106" s="20"/>
      <c r="F106" s="20"/>
      <c r="G106" s="20" t="s">
        <v>39</v>
      </c>
      <c r="H106" s="20" t="s">
        <v>139</v>
      </c>
      <c r="I106" s="20" t="s">
        <v>208</v>
      </c>
    </row>
    <row r="107" spans="1:9" x14ac:dyDescent="0.25">
      <c r="A107" s="49" t="s">
        <v>15</v>
      </c>
      <c r="B107" s="49"/>
      <c r="C107" s="49"/>
      <c r="D107" s="30" t="s">
        <v>140</v>
      </c>
      <c r="E107" s="20" t="s">
        <v>79</v>
      </c>
      <c r="F107" s="20" t="s">
        <v>55</v>
      </c>
      <c r="G107" s="20" t="s">
        <v>137</v>
      </c>
      <c r="H107" s="20" t="s">
        <v>92</v>
      </c>
      <c r="I107" s="20"/>
    </row>
    <row r="108" spans="1:9" x14ac:dyDescent="0.25">
      <c r="A108" s="49" t="s">
        <v>16</v>
      </c>
      <c r="B108" s="49"/>
      <c r="C108" s="49"/>
      <c r="D108" s="30" t="s">
        <v>209</v>
      </c>
      <c r="E108" s="20" t="s">
        <v>143</v>
      </c>
      <c r="F108" s="20" t="s">
        <v>136</v>
      </c>
      <c r="G108" s="20" t="s">
        <v>210</v>
      </c>
      <c r="H108" s="20" t="s">
        <v>211</v>
      </c>
      <c r="I108" s="20"/>
    </row>
    <row r="109" spans="1:9" x14ac:dyDescent="0.25">
      <c r="A109" s="10"/>
      <c r="B109" s="10"/>
      <c r="C109" s="10"/>
      <c r="D109" s="11"/>
      <c r="E109" s="11"/>
      <c r="F109" s="11"/>
    </row>
  </sheetData>
  <mergeCells count="110">
    <mergeCell ref="B18:C18"/>
    <mergeCell ref="B19:C19"/>
    <mergeCell ref="B20:C20"/>
    <mergeCell ref="B21:C21"/>
    <mergeCell ref="B22:C22"/>
    <mergeCell ref="A14:C14"/>
    <mergeCell ref="B78:C78"/>
    <mergeCell ref="B80:C80"/>
    <mergeCell ref="A81:C81"/>
    <mergeCell ref="B79:C79"/>
    <mergeCell ref="B71:C71"/>
    <mergeCell ref="A72:C72"/>
    <mergeCell ref="B74:C74"/>
    <mergeCell ref="B75:C75"/>
    <mergeCell ref="B67:C67"/>
    <mergeCell ref="B68:C68"/>
    <mergeCell ref="B69:C69"/>
    <mergeCell ref="A70:C70"/>
    <mergeCell ref="B73:C73"/>
    <mergeCell ref="A30:A31"/>
    <mergeCell ref="B13:C13"/>
    <mergeCell ref="B15:C15"/>
    <mergeCell ref="B11:C11"/>
    <mergeCell ref="B12:C12"/>
    <mergeCell ref="A1:B1"/>
    <mergeCell ref="A5:C5"/>
    <mergeCell ref="B6:C6"/>
    <mergeCell ref="A9:A10"/>
    <mergeCell ref="B9:C10"/>
    <mergeCell ref="B30:C31"/>
    <mergeCell ref="A65:A66"/>
    <mergeCell ref="B65:C66"/>
    <mergeCell ref="B24:C24"/>
    <mergeCell ref="B77:C77"/>
    <mergeCell ref="A57:B57"/>
    <mergeCell ref="B106:C106"/>
    <mergeCell ref="B91:C91"/>
    <mergeCell ref="B92:C92"/>
    <mergeCell ref="A93:C93"/>
    <mergeCell ref="B94:C94"/>
    <mergeCell ref="B82:C82"/>
    <mergeCell ref="D9:D10"/>
    <mergeCell ref="D65:D66"/>
    <mergeCell ref="B25:C25"/>
    <mergeCell ref="A26:C26"/>
    <mergeCell ref="B17:C17"/>
    <mergeCell ref="H9:H10"/>
    <mergeCell ref="I9:I10"/>
    <mergeCell ref="A27:C27"/>
    <mergeCell ref="H65:H66"/>
    <mergeCell ref="I65:I66"/>
    <mergeCell ref="A85:C85"/>
    <mergeCell ref="A16:C16"/>
    <mergeCell ref="A23:C23"/>
    <mergeCell ref="B83:C83"/>
    <mergeCell ref="A84:C84"/>
    <mergeCell ref="B76:C76"/>
    <mergeCell ref="D30:D31"/>
    <mergeCell ref="H30:H31"/>
    <mergeCell ref="I30:I31"/>
    <mergeCell ref="B32:C32"/>
    <mergeCell ref="B33:C33"/>
    <mergeCell ref="B34:C34"/>
    <mergeCell ref="A35:C35"/>
    <mergeCell ref="B36:C36"/>
    <mergeCell ref="A37:C37"/>
    <mergeCell ref="B38:C38"/>
    <mergeCell ref="B39:C39"/>
    <mergeCell ref="B40:C40"/>
    <mergeCell ref="B41:C41"/>
    <mergeCell ref="B42:C42"/>
    <mergeCell ref="B62:C62"/>
    <mergeCell ref="A61:C61"/>
    <mergeCell ref="B43:C43"/>
    <mergeCell ref="A44:C44"/>
    <mergeCell ref="B45:C45"/>
    <mergeCell ref="B46:C46"/>
    <mergeCell ref="A47:C47"/>
    <mergeCell ref="A48:C48"/>
    <mergeCell ref="A107:C107"/>
    <mergeCell ref="A108:C108"/>
    <mergeCell ref="B101:C101"/>
    <mergeCell ref="B102:C102"/>
    <mergeCell ref="B103:C103"/>
    <mergeCell ref="A104:C104"/>
    <mergeCell ref="E9:E10"/>
    <mergeCell ref="F9:F10"/>
    <mergeCell ref="G9:G10"/>
    <mergeCell ref="E30:E31"/>
    <mergeCell ref="F30:F31"/>
    <mergeCell ref="G30:G31"/>
    <mergeCell ref="E65:E66"/>
    <mergeCell ref="F65:F66"/>
    <mergeCell ref="G65:G66"/>
    <mergeCell ref="D88:D89"/>
    <mergeCell ref="H88:H89"/>
    <mergeCell ref="I88:I89"/>
    <mergeCell ref="B90:C90"/>
    <mergeCell ref="A88:A89"/>
    <mergeCell ref="B88:C89"/>
    <mergeCell ref="E88:E89"/>
    <mergeCell ref="F88:F89"/>
    <mergeCell ref="G88:G89"/>
    <mergeCell ref="A95:C95"/>
    <mergeCell ref="B105:C105"/>
    <mergeCell ref="B96:C96"/>
    <mergeCell ref="B97:C97"/>
    <mergeCell ref="B98:C98"/>
    <mergeCell ref="B99:C99"/>
    <mergeCell ref="B100:C100"/>
  </mergeCells>
  <phoneticPr fontId="10" type="noConversion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2024-12-24T03:25:05Z</cp:lastPrinted>
  <dcterms:created xsi:type="dcterms:W3CDTF">2015-06-05T18:19:34Z</dcterms:created>
  <dcterms:modified xsi:type="dcterms:W3CDTF">2024-12-24T03:25:07Z</dcterms:modified>
</cp:coreProperties>
</file>